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40" windowHeight="8325" activeTab="0"/>
  </bookViews>
  <sheets>
    <sheet name="ＴＡＡけんぽ 住所変更(被保険者・被扶養配偶者)" sheetId="1" r:id="rId1"/>
  </sheets>
  <definedNames>
    <definedName name="_xlnm.Print_Area" localSheetId="0">'ＴＡＡけんぽ 住所変更(被保険者・被扶養配偶者)'!$A$1:$BX$195</definedName>
  </definedNames>
  <calcPr fullCalcOnLoad="1"/>
</workbook>
</file>

<file path=xl/sharedStrings.xml><?xml version="1.0" encoding="utf-8"?>
<sst xmlns="http://schemas.openxmlformats.org/spreadsheetml/2006/main" count="195" uniqueCount="93">
  <si>
    <t>届書コード</t>
  </si>
  <si>
    <t>事務局長</t>
  </si>
  <si>
    <t>課　　長</t>
  </si>
  <si>
    <t>係　　長</t>
  </si>
  <si>
    <t>係　　員</t>
  </si>
  <si>
    <t>健 康 保 険</t>
  </si>
  <si>
    <t>被保険者住所変更届</t>
  </si>
  <si>
    <t>◎記入方法をよく読んでください。
◎「※」印欄は記入しないでください。</t>
  </si>
  <si>
    <t>①健康保険被保険者
　　証　の　記　号</t>
  </si>
  <si>
    <t>②健康保険被保険
   者証の番号</t>
  </si>
  <si>
    <t>③年金手帳の基礎年金番号</t>
  </si>
  <si>
    <t>ア　被保険者の氏名</t>
  </si>
  <si>
    <t>④生年月日</t>
  </si>
  <si>
    <t>(氏)</t>
  </si>
  <si>
    <t>(名)</t>
  </si>
  <si>
    <t>変更後</t>
  </si>
  <si>
    <t>⑤
郵便番号</t>
  </si>
  <si>
    <t>住所</t>
  </si>
  <si>
    <t>都 道
府 県</t>
  </si>
  <si>
    <t>変更前</t>
  </si>
  <si>
    <t>イ
　　住　所</t>
  </si>
  <si>
    <t>変更年月日</t>
  </si>
  <si>
    <t xml:space="preserve"> ウ
 備考</t>
  </si>
  <si>
    <t>被保険者と配偶者が同住所の場合は⑧～⑩および⑫欄への記入が不要です。
同居の場合は、下記の□欄に「レ」等のしるしを付してください。　･･･注１</t>
  </si>
  <si>
    <t>被保険者と配偶者は同居している。)</t>
  </si>
  <si>
    <t>被扶養配偶者の住所変更欄</t>
  </si>
  <si>
    <t>⑥年金手帳の基礎年金番号</t>
  </si>
  <si>
    <t>⑦生年月日</t>
  </si>
  <si>
    <t>⑧郵便番号</t>
  </si>
  <si>
    <t>⑨住所</t>
  </si>
  <si>
    <t>⑩住所変更年月日</t>
  </si>
  <si>
    <t>※　住所コード</t>
  </si>
  <si>
    <t xml:space="preserve"> ⑪
 配偶者氏名</t>
  </si>
  <si>
    <t>備考</t>
  </si>
  <si>
    <t>年</t>
  </si>
  <si>
    <t>月</t>
  </si>
  <si>
    <t>日提出</t>
  </si>
  <si>
    <t>受付印</t>
  </si>
  <si>
    <t>（事業主等）</t>
  </si>
  <si>
    <t>事業所等所在地</t>
  </si>
  <si>
    <t>事業所等名称</t>
  </si>
  <si>
    <t>社会保険労務士の提出代行者印</t>
  </si>
  <si>
    <t>事業主等氏名</t>
  </si>
  <si>
    <t>印</t>
  </si>
  <si>
    <t>電　　　　　話</t>
  </si>
  <si>
    <t>所　　長</t>
  </si>
  <si>
    <t>次　　長</t>
  </si>
  <si>
    <t>厚生年金保険</t>
  </si>
  <si>
    <t>①事業所整理記号</t>
  </si>
  <si>
    <t>②被保険者
   整理番号</t>
  </si>
  <si>
    <t>社会保険事務所受付印</t>
  </si>
  <si>
    <t>※　処理区分</t>
  </si>
  <si>
    <t>1　同一市区町村内
2　同一市区町村外</t>
  </si>
  <si>
    <t>国民年金第３号被保険者住所変更届</t>
  </si>
  <si>
    <t>◎「※」印欄は記入しないでください。</t>
  </si>
  <si>
    <t>配偶者欄</t>
  </si>
  <si>
    <t>※事業所整理記号</t>
  </si>
  <si>
    <t>※被保険者
　 整理番号</t>
  </si>
  <si>
    <t>ア　年金手帳の基礎年金番号</t>
  </si>
  <si>
    <t>イ　配偶者の氏名</t>
  </si>
  <si>
    <t>※生年月日</t>
  </si>
  <si>
    <t>郵便番号</t>
  </si>
  <si>
    <t>住　所</t>
  </si>
  <si>
    <t>被保険者と配偶者が同住所の場合は③～⑤および⑦欄への記入が不要です。
同居の場合は、下記の□欄に「レ」等のしるしを付してください。　･･･注１</t>
  </si>
  <si>
    <t>①年金手帳の基礎年金番号</t>
  </si>
  <si>
    <t>②生年月日</t>
  </si>
  <si>
    <t>③郵便番号</t>
  </si>
  <si>
    <t>④住所</t>
  </si>
  <si>
    <t>⑤住所変更年月日</t>
  </si>
  <si>
    <t>上記のとおり被保険者から第3号関係の届出がありましたので提出します。</t>
  </si>
  <si>
    <t>国民年金第3号被保険者住所変更届の記載のとおり届出します。</t>
  </si>
  <si>
    <t>社会保険事務所長　あて</t>
  </si>
  <si>
    <t>（医療保険者等）</t>
  </si>
  <si>
    <t>所 在 地</t>
  </si>
  <si>
    <t>名　　　称</t>
  </si>
  <si>
    <t>(届出人)</t>
  </si>
  <si>
    <t>住　　　所</t>
  </si>
  <si>
    <t>氏　　　名</t>
  </si>
  <si>
    <t>電　　　話</t>
  </si>
  <si>
    <t>電話番号</t>
  </si>
  <si>
    <t>(フリガナ)</t>
  </si>
  <si>
    <t>※</t>
  </si>
  <si>
    <t>(フリガナ)</t>
  </si>
  <si>
    <t>(</t>
  </si>
  <si>
    <t>(フリガナ)</t>
  </si>
  <si>
    <t>(フリガナ)</t>
  </si>
  <si>
    <r>
      <t xml:space="preserve">⑫
</t>
    </r>
    <r>
      <rPr>
        <sz val="9"/>
        <rFont val="ＭＳ Ｐ明朝"/>
        <family val="1"/>
      </rPr>
      <t>旧住所</t>
    </r>
  </si>
  <si>
    <t>※</t>
  </si>
  <si>
    <r>
      <t xml:space="preserve"> ⑥
</t>
    </r>
    <r>
      <rPr>
        <sz val="9"/>
        <rFont val="ＭＳ Ｐ明朝"/>
        <family val="1"/>
      </rPr>
      <t xml:space="preserve"> 被保険者氏名</t>
    </r>
  </si>
  <si>
    <r>
      <t xml:space="preserve">⑦
</t>
    </r>
    <r>
      <rPr>
        <sz val="9"/>
        <rFont val="ＭＳ Ｐ明朝"/>
        <family val="1"/>
      </rPr>
      <t>旧住所</t>
    </r>
  </si>
  <si>
    <t>5.昭和
7.平成
9.令和</t>
  </si>
  <si>
    <t>令和</t>
  </si>
  <si>
    <t>5.昭和
7.平成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</si>
</sst>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7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b/>
      <sz val="13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6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textRotation="255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top" textRotation="255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1" fillId="0" borderId="14" xfId="0" applyFont="1" applyBorder="1" applyAlignment="1">
      <alignment horizontal="distributed" vertical="center" indent="2"/>
    </xf>
    <xf numFmtId="0" fontId="11" fillId="0" borderId="15" xfId="0" applyFont="1" applyBorder="1" applyAlignment="1">
      <alignment horizontal="distributed" vertical="center" indent="2"/>
    </xf>
    <xf numFmtId="0" fontId="11" fillId="0" borderId="19" xfId="0" applyFont="1" applyBorder="1" applyAlignment="1">
      <alignment horizontal="distributed" vertical="center" indent="2"/>
    </xf>
    <xf numFmtId="0" fontId="11" fillId="0" borderId="18" xfId="0" applyFont="1" applyBorder="1" applyAlignment="1">
      <alignment horizontal="distributed" vertical="center" indent="2"/>
    </xf>
    <xf numFmtId="0" fontId="11" fillId="0" borderId="10" xfId="0" applyFont="1" applyBorder="1" applyAlignment="1">
      <alignment horizontal="distributed" vertical="center" indent="2"/>
    </xf>
    <xf numFmtId="0" fontId="11" fillId="0" borderId="12" xfId="0" applyFont="1" applyBorder="1" applyAlignment="1">
      <alignment horizontal="distributed" vertical="center" indent="2"/>
    </xf>
    <xf numFmtId="0" fontId="10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14" xfId="0" applyFont="1" applyBorder="1" applyAlignment="1">
      <alignment horizontal="distributed" vertical="center" indent="8"/>
    </xf>
    <xf numFmtId="0" fontId="9" fillId="0" borderId="15" xfId="0" applyFont="1" applyBorder="1" applyAlignment="1">
      <alignment horizontal="distributed" vertical="center" indent="8"/>
    </xf>
    <xf numFmtId="0" fontId="9" fillId="0" borderId="19" xfId="0" applyFont="1" applyBorder="1" applyAlignment="1">
      <alignment horizontal="distributed" vertical="center" indent="8"/>
    </xf>
    <xf numFmtId="0" fontId="9" fillId="0" borderId="18" xfId="0" applyFont="1" applyBorder="1" applyAlignment="1">
      <alignment horizontal="distributed" vertical="center" indent="8"/>
    </xf>
    <xf numFmtId="0" fontId="9" fillId="0" borderId="10" xfId="0" applyFont="1" applyBorder="1" applyAlignment="1">
      <alignment horizontal="distributed" vertical="center" indent="8"/>
    </xf>
    <xf numFmtId="0" fontId="9" fillId="0" borderId="12" xfId="0" applyFont="1" applyBorder="1" applyAlignment="1">
      <alignment horizontal="distributed" vertical="center" indent="8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 textRotation="255"/>
    </xf>
    <xf numFmtId="0" fontId="10" fillId="0" borderId="19" xfId="0" applyFont="1" applyBorder="1" applyAlignment="1">
      <alignment horizontal="center" vertical="center" textRotation="255"/>
    </xf>
    <xf numFmtId="0" fontId="10" fillId="0" borderId="13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indent="1"/>
    </xf>
    <xf numFmtId="0" fontId="9" fillId="0" borderId="19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/>
    </xf>
    <xf numFmtId="0" fontId="9" fillId="0" borderId="0" xfId="0" applyFont="1" applyAlignment="1">
      <alignment horizontal="left" vertical="center" inden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top" textRotation="255" wrapText="1"/>
    </xf>
    <xf numFmtId="0" fontId="8" fillId="0" borderId="0" xfId="0" applyFont="1" applyAlignment="1">
      <alignment horizontal="center" vertical="top" textRotation="255"/>
    </xf>
    <xf numFmtId="0" fontId="9" fillId="0" borderId="0" xfId="0" applyFont="1" applyBorder="1" applyAlignment="1">
      <alignment horizontal="center" vertical="center" textRotation="255"/>
    </xf>
    <xf numFmtId="0" fontId="3" fillId="33" borderId="14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textRotation="255" wrapText="1"/>
    </xf>
    <xf numFmtId="0" fontId="8" fillId="0" borderId="14" xfId="0" applyFont="1" applyBorder="1" applyAlignment="1">
      <alignment horizontal="distributed" vertical="center" indent="2"/>
    </xf>
    <xf numFmtId="0" fontId="8" fillId="0" borderId="15" xfId="0" applyFont="1" applyBorder="1" applyAlignment="1">
      <alignment horizontal="distributed" vertical="center" indent="2"/>
    </xf>
    <xf numFmtId="0" fontId="8" fillId="0" borderId="19" xfId="0" applyFont="1" applyBorder="1" applyAlignment="1">
      <alignment horizontal="distributed" vertical="center" indent="2"/>
    </xf>
    <xf numFmtId="0" fontId="8" fillId="0" borderId="18" xfId="0" applyFont="1" applyBorder="1" applyAlignment="1">
      <alignment horizontal="distributed" vertical="center" indent="2"/>
    </xf>
    <xf numFmtId="0" fontId="8" fillId="0" borderId="10" xfId="0" applyFont="1" applyBorder="1" applyAlignment="1">
      <alignment horizontal="distributed" vertical="center" indent="2"/>
    </xf>
    <xf numFmtId="0" fontId="8" fillId="0" borderId="12" xfId="0" applyFont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</xdr:colOff>
      <xdr:row>0</xdr:row>
      <xdr:rowOff>28575</xdr:rowOff>
    </xdr:from>
    <xdr:ext cx="190500" cy="428625"/>
    <xdr:sp>
      <xdr:nvSpPr>
        <xdr:cNvPr id="1" name="Oval 1"/>
        <xdr:cNvSpPr>
          <a:spLocks/>
        </xdr:cNvSpPr>
      </xdr:nvSpPr>
      <xdr:spPr>
        <a:xfrm>
          <a:off x="904875" y="28575"/>
          <a:ext cx="19050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届書</a:t>
          </a:r>
        </a:p>
      </xdr:txBody>
    </xdr:sp>
    <xdr:clientData/>
  </xdr:oneCellAnchor>
  <xdr:oneCellAnchor>
    <xdr:from>
      <xdr:col>71</xdr:col>
      <xdr:colOff>47625</xdr:colOff>
      <xdr:row>6</xdr:row>
      <xdr:rowOff>85725</xdr:rowOff>
    </xdr:from>
    <xdr:ext cx="209550" cy="704850"/>
    <xdr:sp>
      <xdr:nvSpPr>
        <xdr:cNvPr id="2" name="Oval 2"/>
        <xdr:cNvSpPr>
          <a:spLocks/>
        </xdr:cNvSpPr>
      </xdr:nvSpPr>
      <xdr:spPr>
        <a:xfrm>
          <a:off x="10191750" y="828675"/>
          <a:ext cx="209550" cy="704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送　信</a:t>
          </a:r>
        </a:p>
      </xdr:txBody>
    </xdr:sp>
    <xdr:clientData/>
  </xdr:oneCellAnchor>
  <xdr:oneCellAnchor>
    <xdr:from>
      <xdr:col>25</xdr:col>
      <xdr:colOff>38100</xdr:colOff>
      <xdr:row>21</xdr:row>
      <xdr:rowOff>9525</xdr:rowOff>
    </xdr:from>
    <xdr:ext cx="219075" cy="361950"/>
    <xdr:sp>
      <xdr:nvSpPr>
        <xdr:cNvPr id="3" name="Oval 3"/>
        <xdr:cNvSpPr>
          <a:spLocks/>
        </xdr:cNvSpPr>
      </xdr:nvSpPr>
      <xdr:spPr>
        <a:xfrm>
          <a:off x="3609975" y="2609850"/>
          <a:ext cx="219075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送信</a:t>
          </a:r>
        </a:p>
      </xdr:txBody>
    </xdr:sp>
    <xdr:clientData/>
  </xdr:oneCellAnchor>
  <xdr:oneCellAnchor>
    <xdr:from>
      <xdr:col>13</xdr:col>
      <xdr:colOff>47625</xdr:colOff>
      <xdr:row>130</xdr:row>
      <xdr:rowOff>57150</xdr:rowOff>
    </xdr:from>
    <xdr:ext cx="190500" cy="428625"/>
    <xdr:sp>
      <xdr:nvSpPr>
        <xdr:cNvPr id="4" name="Oval 4"/>
        <xdr:cNvSpPr>
          <a:spLocks/>
        </xdr:cNvSpPr>
      </xdr:nvSpPr>
      <xdr:spPr>
        <a:xfrm>
          <a:off x="1905000" y="15487650"/>
          <a:ext cx="19050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届書</a:t>
          </a:r>
        </a:p>
      </xdr:txBody>
    </xdr:sp>
    <xdr:clientData/>
  </xdr:oneCellAnchor>
  <xdr:oneCellAnchor>
    <xdr:from>
      <xdr:col>71</xdr:col>
      <xdr:colOff>47625</xdr:colOff>
      <xdr:row>136</xdr:row>
      <xdr:rowOff>85725</xdr:rowOff>
    </xdr:from>
    <xdr:ext cx="209550" cy="704850"/>
    <xdr:sp>
      <xdr:nvSpPr>
        <xdr:cNvPr id="5" name="Oval 5"/>
        <xdr:cNvSpPr>
          <a:spLocks/>
        </xdr:cNvSpPr>
      </xdr:nvSpPr>
      <xdr:spPr>
        <a:xfrm>
          <a:off x="10191750" y="16259175"/>
          <a:ext cx="209550" cy="704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送　信</a:t>
          </a:r>
        </a:p>
      </xdr:txBody>
    </xdr:sp>
    <xdr:clientData/>
  </xdr:oneCellAnchor>
  <xdr:oneCellAnchor>
    <xdr:from>
      <xdr:col>38</xdr:col>
      <xdr:colOff>47625</xdr:colOff>
      <xdr:row>162</xdr:row>
      <xdr:rowOff>47625</xdr:rowOff>
    </xdr:from>
    <xdr:ext cx="200025" cy="533400"/>
    <xdr:sp>
      <xdr:nvSpPr>
        <xdr:cNvPr id="6" name="Oval 6"/>
        <xdr:cNvSpPr>
          <a:spLocks/>
        </xdr:cNvSpPr>
      </xdr:nvSpPr>
      <xdr:spPr>
        <a:xfrm>
          <a:off x="5476875" y="19088100"/>
          <a:ext cx="200025" cy="533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送信</a:t>
          </a:r>
        </a:p>
      </xdr:txBody>
    </xdr:sp>
    <xdr:clientData/>
  </xdr:oneCellAnchor>
  <xdr:oneCellAnchor>
    <xdr:from>
      <xdr:col>70</xdr:col>
      <xdr:colOff>57150</xdr:colOff>
      <xdr:row>167</xdr:row>
      <xdr:rowOff>95250</xdr:rowOff>
    </xdr:from>
    <xdr:ext cx="314325" cy="704850"/>
    <xdr:sp>
      <xdr:nvSpPr>
        <xdr:cNvPr id="7" name="Oval 7"/>
        <xdr:cNvSpPr>
          <a:spLocks/>
        </xdr:cNvSpPr>
      </xdr:nvSpPr>
      <xdr:spPr>
        <a:xfrm>
          <a:off x="10058400" y="19754850"/>
          <a:ext cx="314325" cy="704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送　信</a:t>
          </a:r>
        </a:p>
      </xdr:txBody>
    </xdr:sp>
    <xdr:clientData/>
  </xdr:oneCellAnchor>
  <xdr:oneCellAnchor>
    <xdr:from>
      <xdr:col>6</xdr:col>
      <xdr:colOff>47625</xdr:colOff>
      <xdr:row>65</xdr:row>
      <xdr:rowOff>28575</xdr:rowOff>
    </xdr:from>
    <xdr:ext cx="190500" cy="428625"/>
    <xdr:sp>
      <xdr:nvSpPr>
        <xdr:cNvPr id="8" name="Oval 8"/>
        <xdr:cNvSpPr>
          <a:spLocks/>
        </xdr:cNvSpPr>
      </xdr:nvSpPr>
      <xdr:spPr>
        <a:xfrm>
          <a:off x="904875" y="7743825"/>
          <a:ext cx="19050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届書</a:t>
          </a:r>
        </a:p>
      </xdr:txBody>
    </xdr:sp>
    <xdr:clientData/>
  </xdr:oneCellAnchor>
  <xdr:oneCellAnchor>
    <xdr:from>
      <xdr:col>71</xdr:col>
      <xdr:colOff>47625</xdr:colOff>
      <xdr:row>71</xdr:row>
      <xdr:rowOff>85725</xdr:rowOff>
    </xdr:from>
    <xdr:ext cx="209550" cy="704850"/>
    <xdr:sp>
      <xdr:nvSpPr>
        <xdr:cNvPr id="9" name="Oval 9"/>
        <xdr:cNvSpPr>
          <a:spLocks/>
        </xdr:cNvSpPr>
      </xdr:nvSpPr>
      <xdr:spPr>
        <a:xfrm>
          <a:off x="10191750" y="8543925"/>
          <a:ext cx="209550" cy="704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送　信</a:t>
          </a:r>
        </a:p>
      </xdr:txBody>
    </xdr:sp>
    <xdr:clientData/>
  </xdr:oneCellAnchor>
  <xdr:oneCellAnchor>
    <xdr:from>
      <xdr:col>25</xdr:col>
      <xdr:colOff>38100</xdr:colOff>
      <xdr:row>86</xdr:row>
      <xdr:rowOff>9525</xdr:rowOff>
    </xdr:from>
    <xdr:ext cx="219075" cy="361950"/>
    <xdr:sp>
      <xdr:nvSpPr>
        <xdr:cNvPr id="10" name="Oval 10"/>
        <xdr:cNvSpPr>
          <a:spLocks/>
        </xdr:cNvSpPr>
      </xdr:nvSpPr>
      <xdr:spPr>
        <a:xfrm>
          <a:off x="3609975" y="10325100"/>
          <a:ext cx="219075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送信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95"/>
  <sheetViews>
    <sheetView tabSelected="1" zoomScalePageLayoutView="0" workbookViewId="0" topLeftCell="A1">
      <selection activeCell="A1" sqref="A1:F2"/>
    </sheetView>
  </sheetViews>
  <sheetFormatPr defaultColWidth="1.875" defaultRowHeight="9.75" customHeight="1"/>
  <cols>
    <col min="1" max="16384" width="1.875" style="1" customWidth="1"/>
  </cols>
  <sheetData>
    <row r="1" spans="1:73" ht="10.5" customHeight="1">
      <c r="A1" s="89" t="s">
        <v>0</v>
      </c>
      <c r="B1" s="90"/>
      <c r="C1" s="90"/>
      <c r="D1" s="90"/>
      <c r="E1" s="90"/>
      <c r="F1" s="184"/>
      <c r="G1" s="220"/>
      <c r="H1" s="221"/>
      <c r="BB1" s="2"/>
      <c r="BC1" s="2"/>
      <c r="BD1" s="2"/>
      <c r="BE1" s="2"/>
      <c r="BF1" s="38" t="s">
        <v>1</v>
      </c>
      <c r="BG1" s="38"/>
      <c r="BH1" s="38"/>
      <c r="BI1" s="38"/>
      <c r="BJ1" s="38" t="s">
        <v>2</v>
      </c>
      <c r="BK1" s="38"/>
      <c r="BL1" s="38"/>
      <c r="BM1" s="38"/>
      <c r="BN1" s="38" t="s">
        <v>3</v>
      </c>
      <c r="BO1" s="38"/>
      <c r="BP1" s="38"/>
      <c r="BQ1" s="38"/>
      <c r="BR1" s="38" t="s">
        <v>4</v>
      </c>
      <c r="BS1" s="38"/>
      <c r="BT1" s="38"/>
      <c r="BU1" s="38"/>
    </row>
    <row r="2" spans="1:73" ht="10.5" customHeight="1">
      <c r="A2" s="91"/>
      <c r="B2" s="92"/>
      <c r="C2" s="92"/>
      <c r="D2" s="92"/>
      <c r="E2" s="92"/>
      <c r="F2" s="93"/>
      <c r="G2" s="222"/>
      <c r="H2" s="223"/>
      <c r="W2" s="3"/>
      <c r="X2" s="3"/>
      <c r="Y2" s="3"/>
      <c r="Z2" s="3"/>
      <c r="AA2" s="3"/>
      <c r="AB2" s="3"/>
      <c r="AC2" s="3"/>
      <c r="BB2" s="2"/>
      <c r="BC2" s="2"/>
      <c r="BD2" s="2"/>
      <c r="BE2" s="2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</row>
    <row r="3" spans="1:73" ht="10.5" customHeight="1">
      <c r="A3" s="212">
        <v>2</v>
      </c>
      <c r="B3" s="213"/>
      <c r="C3" s="215">
        <v>1</v>
      </c>
      <c r="D3" s="213"/>
      <c r="E3" s="215">
        <v>8</v>
      </c>
      <c r="F3" s="164"/>
      <c r="G3" s="222"/>
      <c r="H3" s="223"/>
      <c r="V3" s="193" t="s">
        <v>5</v>
      </c>
      <c r="W3" s="193"/>
      <c r="X3" s="193"/>
      <c r="Y3" s="193"/>
      <c r="Z3" s="193"/>
      <c r="AA3" s="193"/>
      <c r="AB3" s="193"/>
      <c r="AC3" s="193"/>
      <c r="AD3" s="124" t="s">
        <v>6</v>
      </c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BB3" s="2"/>
      <c r="BC3" s="2"/>
      <c r="BD3" s="2"/>
      <c r="BE3" s="2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</row>
    <row r="4" spans="1:73" ht="10.5" customHeight="1">
      <c r="A4" s="168"/>
      <c r="B4" s="214"/>
      <c r="C4" s="216"/>
      <c r="D4" s="214"/>
      <c r="E4" s="216"/>
      <c r="F4" s="170"/>
      <c r="G4" s="224"/>
      <c r="H4" s="225"/>
      <c r="V4" s="193"/>
      <c r="W4" s="193"/>
      <c r="X4" s="193"/>
      <c r="Y4" s="193"/>
      <c r="Z4" s="193"/>
      <c r="AA4" s="193"/>
      <c r="AB4" s="193"/>
      <c r="AC4" s="193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BB4" s="2"/>
      <c r="BC4" s="2"/>
      <c r="BD4" s="2"/>
      <c r="BE4" s="2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</row>
    <row r="5" spans="22:73" ht="9.75" customHeight="1">
      <c r="V5" s="3"/>
      <c r="W5" s="3"/>
      <c r="X5" s="3"/>
      <c r="Y5" s="3"/>
      <c r="Z5" s="3"/>
      <c r="AA5" s="3"/>
      <c r="AB5" s="3"/>
      <c r="AC5" s="3"/>
      <c r="BB5" s="2"/>
      <c r="BC5" s="2"/>
      <c r="BD5" s="2"/>
      <c r="BE5" s="2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</row>
    <row r="6" ht="6.75" customHeight="1"/>
    <row r="7" spans="1:73" ht="9.75" customHeight="1">
      <c r="A7" s="217" t="s">
        <v>7</v>
      </c>
      <c r="B7" s="218"/>
      <c r="C7" s="218"/>
      <c r="D7" s="183" t="s">
        <v>8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184"/>
      <c r="P7" s="183" t="s">
        <v>9</v>
      </c>
      <c r="Q7" s="90"/>
      <c r="R7" s="90"/>
      <c r="S7" s="90"/>
      <c r="T7" s="90"/>
      <c r="U7" s="90"/>
      <c r="V7" s="184"/>
      <c r="W7" s="70" t="s">
        <v>10</v>
      </c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2"/>
      <c r="AQ7" s="70" t="s">
        <v>11</v>
      </c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2"/>
      <c r="BE7" s="70" t="s">
        <v>12</v>
      </c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2"/>
      <c r="BT7" s="128"/>
      <c r="BU7" s="129"/>
    </row>
    <row r="8" spans="1:73" ht="9.75" customHeight="1">
      <c r="A8" s="218"/>
      <c r="B8" s="218"/>
      <c r="C8" s="218"/>
      <c r="D8" s="91"/>
      <c r="E8" s="92"/>
      <c r="F8" s="92"/>
      <c r="G8" s="92"/>
      <c r="H8" s="92"/>
      <c r="I8" s="92"/>
      <c r="J8" s="92"/>
      <c r="K8" s="92"/>
      <c r="L8" s="92"/>
      <c r="M8" s="92"/>
      <c r="N8" s="92"/>
      <c r="O8" s="93"/>
      <c r="P8" s="91"/>
      <c r="Q8" s="92"/>
      <c r="R8" s="92"/>
      <c r="S8" s="92"/>
      <c r="T8" s="92"/>
      <c r="U8" s="92"/>
      <c r="V8" s="93"/>
      <c r="W8" s="76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8"/>
      <c r="BE8" s="76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8"/>
      <c r="BT8" s="130"/>
      <c r="BU8" s="131"/>
    </row>
    <row r="9" spans="1:73" ht="9.75" customHeight="1">
      <c r="A9" s="218"/>
      <c r="B9" s="218"/>
      <c r="C9" s="218"/>
      <c r="D9" s="70"/>
      <c r="E9" s="71"/>
      <c r="F9" s="71"/>
      <c r="G9" s="72"/>
      <c r="H9" s="171"/>
      <c r="I9" s="72"/>
      <c r="J9" s="171"/>
      <c r="K9" s="72"/>
      <c r="L9" s="171"/>
      <c r="M9" s="72"/>
      <c r="N9" s="171"/>
      <c r="O9" s="72"/>
      <c r="P9" s="70"/>
      <c r="Q9" s="71"/>
      <c r="R9" s="71"/>
      <c r="S9" s="71"/>
      <c r="T9" s="71"/>
      <c r="U9" s="71"/>
      <c r="V9" s="72"/>
      <c r="W9" s="70"/>
      <c r="X9" s="72"/>
      <c r="Y9" s="70"/>
      <c r="Z9" s="72"/>
      <c r="AA9" s="70"/>
      <c r="AB9" s="72"/>
      <c r="AC9" s="70"/>
      <c r="AD9" s="72"/>
      <c r="AE9" s="70"/>
      <c r="AF9" s="72"/>
      <c r="AG9" s="70"/>
      <c r="AH9" s="72"/>
      <c r="AI9" s="70"/>
      <c r="AJ9" s="72"/>
      <c r="AK9" s="70"/>
      <c r="AL9" s="72"/>
      <c r="AM9" s="70"/>
      <c r="AN9" s="72"/>
      <c r="AO9" s="70"/>
      <c r="AP9" s="72"/>
      <c r="AQ9" s="94" t="s">
        <v>80</v>
      </c>
      <c r="AR9" s="47"/>
      <c r="AS9" s="47"/>
      <c r="AT9" s="47"/>
      <c r="AU9" s="47"/>
      <c r="AV9" s="47"/>
      <c r="AW9" s="48"/>
      <c r="AX9" s="94"/>
      <c r="AY9" s="47"/>
      <c r="AZ9" s="47"/>
      <c r="BA9" s="47"/>
      <c r="BB9" s="47"/>
      <c r="BC9" s="47"/>
      <c r="BD9" s="48"/>
      <c r="BE9" s="162" t="s">
        <v>92</v>
      </c>
      <c r="BF9" s="163"/>
      <c r="BG9" s="164"/>
      <c r="BH9" s="70"/>
      <c r="BI9" s="72"/>
      <c r="BJ9" s="70"/>
      <c r="BK9" s="72"/>
      <c r="BL9" s="70"/>
      <c r="BM9" s="72"/>
      <c r="BN9" s="70"/>
      <c r="BO9" s="72"/>
      <c r="BP9" s="70"/>
      <c r="BQ9" s="72"/>
      <c r="BR9" s="70"/>
      <c r="BS9" s="72"/>
      <c r="BT9" s="130"/>
      <c r="BU9" s="131"/>
    </row>
    <row r="10" spans="1:73" ht="9.75" customHeight="1">
      <c r="A10" s="218"/>
      <c r="B10" s="218"/>
      <c r="C10" s="218"/>
      <c r="D10" s="76"/>
      <c r="E10" s="77"/>
      <c r="F10" s="77"/>
      <c r="G10" s="78"/>
      <c r="H10" s="73"/>
      <c r="I10" s="75"/>
      <c r="J10" s="73"/>
      <c r="K10" s="75"/>
      <c r="L10" s="73"/>
      <c r="M10" s="75"/>
      <c r="N10" s="73"/>
      <c r="O10" s="75"/>
      <c r="P10" s="73"/>
      <c r="Q10" s="74"/>
      <c r="R10" s="74"/>
      <c r="S10" s="74"/>
      <c r="T10" s="74"/>
      <c r="U10" s="74"/>
      <c r="V10" s="75"/>
      <c r="W10" s="73"/>
      <c r="X10" s="75"/>
      <c r="Y10" s="73"/>
      <c r="Z10" s="75"/>
      <c r="AA10" s="73"/>
      <c r="AB10" s="75"/>
      <c r="AC10" s="73"/>
      <c r="AD10" s="75"/>
      <c r="AE10" s="73"/>
      <c r="AF10" s="75"/>
      <c r="AG10" s="73"/>
      <c r="AH10" s="75"/>
      <c r="AI10" s="73"/>
      <c r="AJ10" s="75"/>
      <c r="AK10" s="73"/>
      <c r="AL10" s="75"/>
      <c r="AM10" s="73"/>
      <c r="AN10" s="75"/>
      <c r="AO10" s="73"/>
      <c r="AP10" s="75"/>
      <c r="AQ10" s="91"/>
      <c r="AR10" s="92"/>
      <c r="AS10" s="92"/>
      <c r="AT10" s="92"/>
      <c r="AU10" s="92"/>
      <c r="AV10" s="92"/>
      <c r="AW10" s="93"/>
      <c r="AX10" s="91"/>
      <c r="AY10" s="92"/>
      <c r="AZ10" s="92"/>
      <c r="BA10" s="92"/>
      <c r="BB10" s="92"/>
      <c r="BC10" s="92"/>
      <c r="BD10" s="93"/>
      <c r="BE10" s="165"/>
      <c r="BF10" s="166"/>
      <c r="BG10" s="167"/>
      <c r="BH10" s="73"/>
      <c r="BI10" s="75"/>
      <c r="BJ10" s="73"/>
      <c r="BK10" s="75"/>
      <c r="BL10" s="73"/>
      <c r="BM10" s="75"/>
      <c r="BN10" s="73"/>
      <c r="BO10" s="75"/>
      <c r="BP10" s="73"/>
      <c r="BQ10" s="75"/>
      <c r="BR10" s="73"/>
      <c r="BS10" s="75"/>
      <c r="BT10" s="130"/>
      <c r="BU10" s="131"/>
    </row>
    <row r="11" spans="1:73" ht="9.75" customHeight="1">
      <c r="A11" s="218"/>
      <c r="B11" s="218"/>
      <c r="C11" s="218"/>
      <c r="D11" s="94" t="s">
        <v>81</v>
      </c>
      <c r="E11" s="48"/>
      <c r="F11" s="79"/>
      <c r="G11" s="81"/>
      <c r="H11" s="73"/>
      <c r="I11" s="75"/>
      <c r="J11" s="73"/>
      <c r="K11" s="75"/>
      <c r="L11" s="73"/>
      <c r="M11" s="75"/>
      <c r="N11" s="73"/>
      <c r="O11" s="75"/>
      <c r="P11" s="73"/>
      <c r="Q11" s="74"/>
      <c r="R11" s="74"/>
      <c r="S11" s="74"/>
      <c r="T11" s="74"/>
      <c r="U11" s="74"/>
      <c r="V11" s="75"/>
      <c r="W11" s="73"/>
      <c r="X11" s="75"/>
      <c r="Y11" s="73"/>
      <c r="Z11" s="75"/>
      <c r="AA11" s="73"/>
      <c r="AB11" s="75"/>
      <c r="AC11" s="73"/>
      <c r="AD11" s="75"/>
      <c r="AE11" s="73"/>
      <c r="AF11" s="75"/>
      <c r="AG11" s="73"/>
      <c r="AH11" s="75"/>
      <c r="AI11" s="73"/>
      <c r="AJ11" s="75"/>
      <c r="AK11" s="73"/>
      <c r="AL11" s="75"/>
      <c r="AM11" s="73"/>
      <c r="AN11" s="75"/>
      <c r="AO11" s="73"/>
      <c r="AP11" s="75"/>
      <c r="AQ11" s="94" t="s">
        <v>13</v>
      </c>
      <c r="AR11" s="47"/>
      <c r="AS11" s="47"/>
      <c r="AT11" s="47"/>
      <c r="AU11" s="47"/>
      <c r="AV11" s="47"/>
      <c r="AW11" s="48"/>
      <c r="AX11" s="94" t="s">
        <v>14</v>
      </c>
      <c r="AY11" s="47"/>
      <c r="AZ11" s="47"/>
      <c r="BA11" s="47"/>
      <c r="BB11" s="47"/>
      <c r="BC11" s="47"/>
      <c r="BD11" s="48"/>
      <c r="BE11" s="165"/>
      <c r="BF11" s="166"/>
      <c r="BG11" s="167"/>
      <c r="BH11" s="73"/>
      <c r="BI11" s="75"/>
      <c r="BJ11" s="73"/>
      <c r="BK11" s="75"/>
      <c r="BL11" s="73"/>
      <c r="BM11" s="75"/>
      <c r="BN11" s="73"/>
      <c r="BO11" s="75"/>
      <c r="BP11" s="73"/>
      <c r="BQ11" s="75"/>
      <c r="BR11" s="73"/>
      <c r="BS11" s="75"/>
      <c r="BT11" s="130"/>
      <c r="BU11" s="131"/>
    </row>
    <row r="12" spans="1:73" ht="9.75" customHeight="1">
      <c r="A12" s="218"/>
      <c r="B12" s="218"/>
      <c r="C12" s="218"/>
      <c r="D12" s="73"/>
      <c r="E12" s="75"/>
      <c r="F12" s="73"/>
      <c r="G12" s="75"/>
      <c r="H12" s="73"/>
      <c r="I12" s="75"/>
      <c r="J12" s="73"/>
      <c r="K12" s="75"/>
      <c r="L12" s="73"/>
      <c r="M12" s="75"/>
      <c r="N12" s="73"/>
      <c r="O12" s="75"/>
      <c r="P12" s="73"/>
      <c r="Q12" s="74"/>
      <c r="R12" s="74"/>
      <c r="S12" s="74"/>
      <c r="T12" s="74"/>
      <c r="U12" s="74"/>
      <c r="V12" s="75"/>
      <c r="W12" s="73"/>
      <c r="X12" s="75"/>
      <c r="Y12" s="73"/>
      <c r="Z12" s="75"/>
      <c r="AA12" s="73"/>
      <c r="AB12" s="75"/>
      <c r="AC12" s="73"/>
      <c r="AD12" s="75"/>
      <c r="AE12" s="73"/>
      <c r="AF12" s="75"/>
      <c r="AG12" s="73"/>
      <c r="AH12" s="75"/>
      <c r="AI12" s="73"/>
      <c r="AJ12" s="75"/>
      <c r="AK12" s="73"/>
      <c r="AL12" s="75"/>
      <c r="AM12" s="73"/>
      <c r="AN12" s="75"/>
      <c r="AO12" s="73"/>
      <c r="AP12" s="75"/>
      <c r="AQ12" s="73"/>
      <c r="AR12" s="74"/>
      <c r="AS12" s="74"/>
      <c r="AT12" s="74"/>
      <c r="AU12" s="74"/>
      <c r="AV12" s="74"/>
      <c r="AW12" s="75"/>
      <c r="AX12" s="73"/>
      <c r="AY12" s="74"/>
      <c r="AZ12" s="74"/>
      <c r="BA12" s="74"/>
      <c r="BB12" s="74"/>
      <c r="BC12" s="74"/>
      <c r="BD12" s="75"/>
      <c r="BE12" s="165"/>
      <c r="BF12" s="166"/>
      <c r="BG12" s="167"/>
      <c r="BH12" s="73"/>
      <c r="BI12" s="75"/>
      <c r="BJ12" s="73"/>
      <c r="BK12" s="75"/>
      <c r="BL12" s="73"/>
      <c r="BM12" s="75"/>
      <c r="BN12" s="73"/>
      <c r="BO12" s="75"/>
      <c r="BP12" s="73"/>
      <c r="BQ12" s="75"/>
      <c r="BR12" s="73"/>
      <c r="BS12" s="75"/>
      <c r="BT12" s="130"/>
      <c r="BU12" s="131"/>
    </row>
    <row r="13" spans="1:73" ht="9.75" customHeight="1">
      <c r="A13" s="218"/>
      <c r="B13" s="218"/>
      <c r="C13" s="218"/>
      <c r="D13" s="76"/>
      <c r="E13" s="78"/>
      <c r="F13" s="76"/>
      <c r="G13" s="78"/>
      <c r="H13" s="76"/>
      <c r="I13" s="78"/>
      <c r="J13" s="76"/>
      <c r="K13" s="78"/>
      <c r="L13" s="76"/>
      <c r="M13" s="78"/>
      <c r="N13" s="76"/>
      <c r="O13" s="78"/>
      <c r="P13" s="76"/>
      <c r="Q13" s="77"/>
      <c r="R13" s="77"/>
      <c r="S13" s="77"/>
      <c r="T13" s="77"/>
      <c r="U13" s="77"/>
      <c r="V13" s="78"/>
      <c r="W13" s="76"/>
      <c r="X13" s="78"/>
      <c r="Y13" s="76"/>
      <c r="Z13" s="78"/>
      <c r="AA13" s="76"/>
      <c r="AB13" s="78"/>
      <c r="AC13" s="76"/>
      <c r="AD13" s="78"/>
      <c r="AE13" s="76"/>
      <c r="AF13" s="78"/>
      <c r="AG13" s="76"/>
      <c r="AH13" s="78"/>
      <c r="AI13" s="76"/>
      <c r="AJ13" s="78"/>
      <c r="AK13" s="76"/>
      <c r="AL13" s="78"/>
      <c r="AM13" s="76"/>
      <c r="AN13" s="78"/>
      <c r="AO13" s="76"/>
      <c r="AP13" s="78"/>
      <c r="AQ13" s="76"/>
      <c r="AR13" s="77"/>
      <c r="AS13" s="77"/>
      <c r="AT13" s="77"/>
      <c r="AU13" s="77"/>
      <c r="AV13" s="77"/>
      <c r="AW13" s="78"/>
      <c r="AX13" s="76"/>
      <c r="AY13" s="77"/>
      <c r="AZ13" s="77"/>
      <c r="BA13" s="77"/>
      <c r="BB13" s="77"/>
      <c r="BC13" s="77"/>
      <c r="BD13" s="78"/>
      <c r="BE13" s="168"/>
      <c r="BF13" s="169"/>
      <c r="BG13" s="170"/>
      <c r="BH13" s="76"/>
      <c r="BI13" s="78"/>
      <c r="BJ13" s="76"/>
      <c r="BK13" s="78"/>
      <c r="BL13" s="76"/>
      <c r="BM13" s="78"/>
      <c r="BN13" s="76"/>
      <c r="BO13" s="78"/>
      <c r="BP13" s="76"/>
      <c r="BQ13" s="78"/>
      <c r="BR13" s="76"/>
      <c r="BS13" s="78"/>
      <c r="BT13" s="132"/>
      <c r="BU13" s="133"/>
    </row>
    <row r="14" spans="1:73" ht="9.75" customHeight="1">
      <c r="A14" s="218"/>
      <c r="B14" s="218"/>
      <c r="C14" s="218"/>
      <c r="D14" s="152" t="s">
        <v>15</v>
      </c>
      <c r="E14" s="153"/>
      <c r="F14" s="154"/>
      <c r="G14" s="143" t="s">
        <v>16</v>
      </c>
      <c r="H14" s="144"/>
      <c r="I14" s="144"/>
      <c r="J14" s="144"/>
      <c r="K14" s="144"/>
      <c r="L14" s="145"/>
      <c r="M14" s="70"/>
      <c r="N14" s="72"/>
      <c r="O14" s="70"/>
      <c r="P14" s="72"/>
      <c r="Q14" s="70"/>
      <c r="R14" s="72"/>
      <c r="S14" s="70"/>
      <c r="T14" s="72"/>
      <c r="U14" s="70"/>
      <c r="V14" s="72"/>
      <c r="W14" s="70"/>
      <c r="X14" s="72"/>
      <c r="Y14" s="70"/>
      <c r="Z14" s="72"/>
      <c r="AA14" s="152" t="s">
        <v>17</v>
      </c>
      <c r="AB14" s="153"/>
      <c r="AC14" s="154"/>
      <c r="AD14" s="89" t="s">
        <v>82</v>
      </c>
      <c r="AE14" s="90"/>
      <c r="AF14" s="90"/>
      <c r="AG14" s="90"/>
      <c r="AH14" s="9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1"/>
    </row>
    <row r="15" spans="1:73" ht="9.75" customHeight="1">
      <c r="A15" s="218"/>
      <c r="B15" s="218"/>
      <c r="C15" s="218"/>
      <c r="D15" s="155"/>
      <c r="E15" s="219"/>
      <c r="F15" s="157"/>
      <c r="G15" s="146"/>
      <c r="H15" s="161"/>
      <c r="I15" s="161"/>
      <c r="J15" s="161"/>
      <c r="K15" s="161"/>
      <c r="L15" s="148"/>
      <c r="M15" s="73"/>
      <c r="N15" s="75"/>
      <c r="O15" s="73"/>
      <c r="P15" s="75"/>
      <c r="Q15" s="73"/>
      <c r="R15" s="75"/>
      <c r="S15" s="73"/>
      <c r="T15" s="75"/>
      <c r="U15" s="73"/>
      <c r="V15" s="75"/>
      <c r="W15" s="73"/>
      <c r="X15" s="75"/>
      <c r="Y15" s="73"/>
      <c r="Z15" s="75"/>
      <c r="AA15" s="155"/>
      <c r="AB15" s="156"/>
      <c r="AC15" s="157"/>
      <c r="AD15" s="91"/>
      <c r="AE15" s="92"/>
      <c r="AF15" s="92"/>
      <c r="AG15" s="92"/>
      <c r="AH15" s="92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7"/>
    </row>
    <row r="16" spans="1:73" ht="9.75" customHeight="1">
      <c r="A16" s="218"/>
      <c r="B16" s="218"/>
      <c r="C16" s="218"/>
      <c r="D16" s="155"/>
      <c r="E16" s="219"/>
      <c r="F16" s="157"/>
      <c r="G16" s="146"/>
      <c r="H16" s="161"/>
      <c r="I16" s="161"/>
      <c r="J16" s="161"/>
      <c r="K16" s="161"/>
      <c r="L16" s="148"/>
      <c r="M16" s="73"/>
      <c r="N16" s="75"/>
      <c r="O16" s="73"/>
      <c r="P16" s="75"/>
      <c r="Q16" s="73"/>
      <c r="R16" s="75"/>
      <c r="S16" s="73"/>
      <c r="T16" s="75"/>
      <c r="U16" s="73"/>
      <c r="V16" s="75"/>
      <c r="W16" s="73"/>
      <c r="X16" s="75"/>
      <c r="Y16" s="73"/>
      <c r="Z16" s="75"/>
      <c r="AA16" s="155"/>
      <c r="AB16" s="156"/>
      <c r="AC16" s="157"/>
      <c r="AD16" s="95"/>
      <c r="AE16" s="96"/>
      <c r="AF16" s="96"/>
      <c r="AG16" s="96"/>
      <c r="AH16" s="96"/>
      <c r="AI16" s="96"/>
      <c r="AJ16" s="96"/>
      <c r="AK16" s="101" t="s">
        <v>18</v>
      </c>
      <c r="AL16" s="71"/>
      <c r="AM16" s="71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1"/>
    </row>
    <row r="17" spans="1:73" ht="9.75" customHeight="1">
      <c r="A17" s="218"/>
      <c r="B17" s="218"/>
      <c r="C17" s="218"/>
      <c r="D17" s="155"/>
      <c r="E17" s="219"/>
      <c r="F17" s="157"/>
      <c r="G17" s="146"/>
      <c r="H17" s="161"/>
      <c r="I17" s="161"/>
      <c r="J17" s="161"/>
      <c r="K17" s="161"/>
      <c r="L17" s="148"/>
      <c r="M17" s="73"/>
      <c r="N17" s="75"/>
      <c r="O17" s="73"/>
      <c r="P17" s="75"/>
      <c r="Q17" s="73"/>
      <c r="R17" s="75"/>
      <c r="S17" s="73"/>
      <c r="T17" s="75"/>
      <c r="U17" s="73"/>
      <c r="V17" s="75"/>
      <c r="W17" s="73"/>
      <c r="X17" s="75"/>
      <c r="Y17" s="73"/>
      <c r="Z17" s="75"/>
      <c r="AA17" s="155"/>
      <c r="AB17" s="156"/>
      <c r="AC17" s="157"/>
      <c r="AD17" s="97"/>
      <c r="AE17" s="98"/>
      <c r="AF17" s="98"/>
      <c r="AG17" s="98"/>
      <c r="AH17" s="98"/>
      <c r="AI17" s="98"/>
      <c r="AJ17" s="98"/>
      <c r="AK17" s="74"/>
      <c r="AL17" s="74"/>
      <c r="AM17" s="74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4"/>
    </row>
    <row r="18" spans="1:73" ht="9.75" customHeight="1">
      <c r="A18" s="218"/>
      <c r="B18" s="218"/>
      <c r="C18" s="218"/>
      <c r="D18" s="158"/>
      <c r="E18" s="159"/>
      <c r="F18" s="160"/>
      <c r="G18" s="149"/>
      <c r="H18" s="150"/>
      <c r="I18" s="150"/>
      <c r="J18" s="150"/>
      <c r="K18" s="150"/>
      <c r="L18" s="151"/>
      <c r="M18" s="76"/>
      <c r="N18" s="78"/>
      <c r="O18" s="76"/>
      <c r="P18" s="78"/>
      <c r="Q18" s="76"/>
      <c r="R18" s="78"/>
      <c r="S18" s="76"/>
      <c r="T18" s="78"/>
      <c r="U18" s="76"/>
      <c r="V18" s="78"/>
      <c r="W18" s="76"/>
      <c r="X18" s="78"/>
      <c r="Y18" s="76"/>
      <c r="Z18" s="78"/>
      <c r="AA18" s="158"/>
      <c r="AB18" s="159"/>
      <c r="AC18" s="160"/>
      <c r="AD18" s="99"/>
      <c r="AE18" s="100"/>
      <c r="AF18" s="100"/>
      <c r="AG18" s="100"/>
      <c r="AH18" s="100"/>
      <c r="AI18" s="100"/>
      <c r="AJ18" s="100"/>
      <c r="AK18" s="77"/>
      <c r="AL18" s="77"/>
      <c r="AM18" s="77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7"/>
    </row>
    <row r="19" spans="1:73" ht="9.75" customHeight="1">
      <c r="A19" s="218"/>
      <c r="B19" s="218"/>
      <c r="C19" s="218"/>
      <c r="D19" s="134" t="s">
        <v>19</v>
      </c>
      <c r="E19" s="135"/>
      <c r="F19" s="136"/>
      <c r="G19" s="143" t="s">
        <v>20</v>
      </c>
      <c r="H19" s="144"/>
      <c r="I19" s="144"/>
      <c r="J19" s="144"/>
      <c r="K19" s="144"/>
      <c r="L19" s="145"/>
      <c r="M19" s="95"/>
      <c r="N19" s="96"/>
      <c r="O19" s="96"/>
      <c r="P19" s="96"/>
      <c r="Q19" s="96"/>
      <c r="R19" s="96"/>
      <c r="S19" s="96"/>
      <c r="T19" s="101" t="s">
        <v>18</v>
      </c>
      <c r="U19" s="71"/>
      <c r="V19" s="71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1"/>
    </row>
    <row r="20" spans="1:73" ht="9.75" customHeight="1">
      <c r="A20" s="218"/>
      <c r="B20" s="218"/>
      <c r="C20" s="218"/>
      <c r="D20" s="137"/>
      <c r="E20" s="138"/>
      <c r="F20" s="139"/>
      <c r="G20" s="146"/>
      <c r="H20" s="147"/>
      <c r="I20" s="147"/>
      <c r="J20" s="147"/>
      <c r="K20" s="147"/>
      <c r="L20" s="148"/>
      <c r="M20" s="97"/>
      <c r="N20" s="98"/>
      <c r="O20" s="98"/>
      <c r="P20" s="98"/>
      <c r="Q20" s="98"/>
      <c r="R20" s="98"/>
      <c r="S20" s="98"/>
      <c r="T20" s="74"/>
      <c r="U20" s="74"/>
      <c r="V20" s="74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4"/>
    </row>
    <row r="21" spans="1:73" ht="9.75" customHeight="1">
      <c r="A21" s="218"/>
      <c r="B21" s="218"/>
      <c r="C21" s="218"/>
      <c r="D21" s="140"/>
      <c r="E21" s="141"/>
      <c r="F21" s="142"/>
      <c r="G21" s="149"/>
      <c r="H21" s="150"/>
      <c r="I21" s="150"/>
      <c r="J21" s="150"/>
      <c r="K21" s="150"/>
      <c r="L21" s="151"/>
      <c r="M21" s="99"/>
      <c r="N21" s="100"/>
      <c r="O21" s="100"/>
      <c r="P21" s="100"/>
      <c r="Q21" s="100"/>
      <c r="R21" s="100"/>
      <c r="S21" s="100"/>
      <c r="T21" s="77"/>
      <c r="U21" s="77"/>
      <c r="V21" s="77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7"/>
    </row>
    <row r="22" spans="1:73" ht="9.75" customHeight="1">
      <c r="A22" s="218"/>
      <c r="B22" s="218"/>
      <c r="C22" s="218"/>
      <c r="D22" s="70" t="s">
        <v>21</v>
      </c>
      <c r="E22" s="71"/>
      <c r="F22" s="71"/>
      <c r="G22" s="71"/>
      <c r="H22" s="71"/>
      <c r="I22" s="71"/>
      <c r="J22" s="72"/>
      <c r="K22" s="70" t="s">
        <v>91</v>
      </c>
      <c r="L22" s="71"/>
      <c r="M22" s="72"/>
      <c r="N22" s="70"/>
      <c r="O22" s="72"/>
      <c r="P22" s="70"/>
      <c r="Q22" s="72"/>
      <c r="R22" s="70"/>
      <c r="S22" s="72"/>
      <c r="T22" s="70"/>
      <c r="U22" s="72"/>
      <c r="V22" s="70"/>
      <c r="W22" s="72"/>
      <c r="X22" s="70"/>
      <c r="Y22" s="72"/>
      <c r="Z22" s="128"/>
      <c r="AA22" s="129"/>
      <c r="AB22" s="88" t="s">
        <v>22</v>
      </c>
      <c r="AC22" s="80"/>
      <c r="AD22" s="81"/>
      <c r="AE22" s="79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1"/>
    </row>
    <row r="23" spans="1:73" ht="12" customHeight="1">
      <c r="A23" s="218"/>
      <c r="B23" s="218"/>
      <c r="C23" s="218"/>
      <c r="D23" s="73"/>
      <c r="E23" s="74"/>
      <c r="F23" s="74"/>
      <c r="G23" s="74"/>
      <c r="H23" s="74"/>
      <c r="I23" s="74"/>
      <c r="J23" s="75"/>
      <c r="K23" s="73"/>
      <c r="L23" s="74"/>
      <c r="M23" s="75"/>
      <c r="N23" s="73"/>
      <c r="O23" s="75"/>
      <c r="P23" s="73"/>
      <c r="Q23" s="75"/>
      <c r="R23" s="73"/>
      <c r="S23" s="75"/>
      <c r="T23" s="73"/>
      <c r="U23" s="75"/>
      <c r="V23" s="73"/>
      <c r="W23" s="75"/>
      <c r="X23" s="73"/>
      <c r="Y23" s="75"/>
      <c r="Z23" s="130"/>
      <c r="AA23" s="131"/>
      <c r="AB23" s="82"/>
      <c r="AC23" s="83"/>
      <c r="AD23" s="84"/>
      <c r="AE23" s="82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4"/>
    </row>
    <row r="24" spans="1:73" ht="9.75" customHeight="1">
      <c r="A24" s="218"/>
      <c r="B24" s="218"/>
      <c r="C24" s="218"/>
      <c r="D24" s="76"/>
      <c r="E24" s="77"/>
      <c r="F24" s="77"/>
      <c r="G24" s="77"/>
      <c r="H24" s="77"/>
      <c r="I24" s="77"/>
      <c r="J24" s="78"/>
      <c r="K24" s="76"/>
      <c r="L24" s="77"/>
      <c r="M24" s="78"/>
      <c r="N24" s="76"/>
      <c r="O24" s="78"/>
      <c r="P24" s="76"/>
      <c r="Q24" s="78"/>
      <c r="R24" s="76"/>
      <c r="S24" s="78"/>
      <c r="T24" s="76"/>
      <c r="U24" s="78"/>
      <c r="V24" s="76"/>
      <c r="W24" s="78"/>
      <c r="X24" s="76"/>
      <c r="Y24" s="78"/>
      <c r="Z24" s="132"/>
      <c r="AA24" s="133"/>
      <c r="AB24" s="85"/>
      <c r="AC24" s="86"/>
      <c r="AD24" s="87"/>
      <c r="AE24" s="85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7"/>
    </row>
    <row r="25" spans="1:38" ht="10.5" customHeight="1">
      <c r="A25" s="218"/>
      <c r="B25" s="218"/>
      <c r="C25" s="218"/>
      <c r="D25" s="118" t="s">
        <v>23</v>
      </c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</row>
    <row r="26" spans="1:38" ht="8.25" customHeight="1">
      <c r="A26" s="218"/>
      <c r="B26" s="218"/>
      <c r="C26" s="218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</row>
    <row r="27" spans="1:57" ht="8.25" customHeight="1">
      <c r="A27" s="218"/>
      <c r="B27" s="218"/>
      <c r="C27" s="218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</row>
    <row r="28" spans="1:57" ht="4.5" customHeight="1">
      <c r="A28" s="218"/>
      <c r="B28" s="218"/>
      <c r="C28" s="218"/>
      <c r="D28" s="120" t="s">
        <v>83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9"/>
      <c r="R28" s="122" t="s">
        <v>24</v>
      </c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4" t="s">
        <v>25</v>
      </c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8"/>
    </row>
    <row r="29" spans="1:57" ht="4.5" customHeight="1">
      <c r="A29" s="218"/>
      <c r="B29" s="218"/>
      <c r="C29" s="218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5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4"/>
    </row>
    <row r="30" spans="1:57" ht="4.5" customHeight="1">
      <c r="A30" s="218"/>
      <c r="B30" s="218"/>
      <c r="C30" s="218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6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4"/>
    </row>
    <row r="31" spans="1:57" ht="4.5" customHeight="1">
      <c r="A31" s="218"/>
      <c r="B31" s="218"/>
      <c r="C31" s="218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7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4"/>
    </row>
    <row r="32" spans="1:57" ht="4.5" customHeight="1">
      <c r="A32" s="218"/>
      <c r="B32" s="218"/>
      <c r="C32" s="218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0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4"/>
    </row>
    <row r="33" spans="1:73" ht="9.75" customHeight="1">
      <c r="A33" s="218"/>
      <c r="B33" s="218"/>
      <c r="C33" s="218"/>
      <c r="D33" s="70" t="s">
        <v>26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2"/>
      <c r="X33" s="70" t="s">
        <v>27</v>
      </c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2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:73" ht="9.75" customHeight="1">
      <c r="A34" s="218"/>
      <c r="B34" s="218"/>
      <c r="C34" s="218"/>
      <c r="D34" s="76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76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8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1:73" ht="9.75" customHeight="1">
      <c r="A35" s="218"/>
      <c r="B35" s="218"/>
      <c r="C35" s="218"/>
      <c r="D35" s="70"/>
      <c r="E35" s="72"/>
      <c r="F35" s="70"/>
      <c r="G35" s="72"/>
      <c r="H35" s="70"/>
      <c r="I35" s="72"/>
      <c r="J35" s="70"/>
      <c r="K35" s="72"/>
      <c r="L35" s="70"/>
      <c r="M35" s="72"/>
      <c r="N35" s="70"/>
      <c r="O35" s="72"/>
      <c r="P35" s="70"/>
      <c r="Q35" s="72"/>
      <c r="R35" s="70"/>
      <c r="S35" s="72"/>
      <c r="T35" s="70"/>
      <c r="U35" s="72"/>
      <c r="V35" s="70"/>
      <c r="W35" s="72"/>
      <c r="X35" s="229" t="s">
        <v>90</v>
      </c>
      <c r="Y35" s="230"/>
      <c r="Z35" s="231"/>
      <c r="AA35" s="70"/>
      <c r="AB35" s="72"/>
      <c r="AC35" s="70"/>
      <c r="AD35" s="72"/>
      <c r="AE35" s="70"/>
      <c r="AF35" s="72"/>
      <c r="AG35" s="70"/>
      <c r="AH35" s="72"/>
      <c r="AI35" s="70"/>
      <c r="AJ35" s="72"/>
      <c r="AK35" s="70"/>
      <c r="AL35" s="72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:73" ht="9.75" customHeight="1">
      <c r="A36" s="218"/>
      <c r="B36" s="218"/>
      <c r="C36" s="218"/>
      <c r="D36" s="73"/>
      <c r="E36" s="75"/>
      <c r="F36" s="73"/>
      <c r="G36" s="75"/>
      <c r="H36" s="73"/>
      <c r="I36" s="75"/>
      <c r="J36" s="73"/>
      <c r="K36" s="75"/>
      <c r="L36" s="73"/>
      <c r="M36" s="75"/>
      <c r="N36" s="73"/>
      <c r="O36" s="75"/>
      <c r="P36" s="73"/>
      <c r="Q36" s="75"/>
      <c r="R36" s="73"/>
      <c r="S36" s="75"/>
      <c r="T36" s="73"/>
      <c r="U36" s="75"/>
      <c r="V36" s="73"/>
      <c r="W36" s="75"/>
      <c r="X36" s="232"/>
      <c r="Y36" s="233"/>
      <c r="Z36" s="234"/>
      <c r="AA36" s="73"/>
      <c r="AB36" s="75"/>
      <c r="AC36" s="73"/>
      <c r="AD36" s="75"/>
      <c r="AE36" s="73"/>
      <c r="AF36" s="75"/>
      <c r="AG36" s="73"/>
      <c r="AH36" s="75"/>
      <c r="AI36" s="73"/>
      <c r="AJ36" s="75"/>
      <c r="AK36" s="73"/>
      <c r="AL36" s="75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:73" ht="9.75" customHeight="1">
      <c r="A37" s="218"/>
      <c r="B37" s="218"/>
      <c r="C37" s="218"/>
      <c r="D37" s="76"/>
      <c r="E37" s="78"/>
      <c r="F37" s="76"/>
      <c r="G37" s="78"/>
      <c r="H37" s="76"/>
      <c r="I37" s="78"/>
      <c r="J37" s="76"/>
      <c r="K37" s="78"/>
      <c r="L37" s="76"/>
      <c r="M37" s="78"/>
      <c r="N37" s="76"/>
      <c r="O37" s="78"/>
      <c r="P37" s="76"/>
      <c r="Q37" s="78"/>
      <c r="R37" s="76"/>
      <c r="S37" s="78"/>
      <c r="T37" s="76"/>
      <c r="U37" s="78"/>
      <c r="V37" s="76"/>
      <c r="W37" s="78"/>
      <c r="X37" s="235"/>
      <c r="Y37" s="236"/>
      <c r="Z37" s="237"/>
      <c r="AA37" s="76"/>
      <c r="AB37" s="78"/>
      <c r="AC37" s="76"/>
      <c r="AD37" s="78"/>
      <c r="AE37" s="76"/>
      <c r="AF37" s="78"/>
      <c r="AG37" s="76"/>
      <c r="AH37" s="78"/>
      <c r="AI37" s="76"/>
      <c r="AJ37" s="78"/>
      <c r="AK37" s="76"/>
      <c r="AL37" s="78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:73" ht="9.75" customHeight="1">
      <c r="A38" s="218"/>
      <c r="B38" s="218"/>
      <c r="C38" s="218"/>
      <c r="D38" s="70" t="s">
        <v>28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2"/>
      <c r="R38" s="103" t="s">
        <v>29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5"/>
      <c r="BG38" s="70" t="s">
        <v>30</v>
      </c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2"/>
      <c r="BS38" s="11"/>
      <c r="BT38" s="11"/>
      <c r="BU38" s="11"/>
    </row>
    <row r="39" spans="1:73" ht="9.75" customHeight="1">
      <c r="A39" s="218"/>
      <c r="B39" s="218"/>
      <c r="C39" s="218"/>
      <c r="D39" s="76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8"/>
      <c r="R39" s="106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8"/>
      <c r="BG39" s="76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8"/>
      <c r="BS39" s="11"/>
      <c r="BT39" s="11"/>
      <c r="BU39" s="11"/>
    </row>
    <row r="40" spans="1:73" ht="9.75" customHeight="1">
      <c r="A40" s="218"/>
      <c r="B40" s="218"/>
      <c r="C40" s="218"/>
      <c r="D40" s="70"/>
      <c r="E40" s="72"/>
      <c r="F40" s="70"/>
      <c r="G40" s="72"/>
      <c r="H40" s="70"/>
      <c r="I40" s="72"/>
      <c r="J40" s="70"/>
      <c r="K40" s="72"/>
      <c r="L40" s="70"/>
      <c r="M40" s="72"/>
      <c r="N40" s="70"/>
      <c r="O40" s="72"/>
      <c r="P40" s="70"/>
      <c r="Q40" s="72"/>
      <c r="R40" s="70" t="s">
        <v>31</v>
      </c>
      <c r="S40" s="71"/>
      <c r="T40" s="71"/>
      <c r="U40" s="71"/>
      <c r="V40" s="71"/>
      <c r="W40" s="71"/>
      <c r="X40" s="71"/>
      <c r="Y40" s="71"/>
      <c r="Z40" s="71"/>
      <c r="AA40" s="72"/>
      <c r="AB40" s="89" t="s">
        <v>84</v>
      </c>
      <c r="AC40" s="90"/>
      <c r="AD40" s="90"/>
      <c r="AE40" s="90"/>
      <c r="AF40" s="9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1"/>
      <c r="BG40" s="70"/>
      <c r="BH40" s="72"/>
      <c r="BI40" s="70"/>
      <c r="BJ40" s="72"/>
      <c r="BK40" s="70"/>
      <c r="BL40" s="72"/>
      <c r="BM40" s="70"/>
      <c r="BN40" s="72"/>
      <c r="BO40" s="70"/>
      <c r="BP40" s="72"/>
      <c r="BQ40" s="70"/>
      <c r="BR40" s="72"/>
      <c r="BS40" s="11"/>
      <c r="BT40" s="11"/>
      <c r="BU40" s="11"/>
    </row>
    <row r="41" spans="1:74" ht="9.75" customHeight="1">
      <c r="A41" s="218"/>
      <c r="B41" s="218"/>
      <c r="C41" s="218"/>
      <c r="D41" s="73"/>
      <c r="E41" s="75"/>
      <c r="F41" s="73"/>
      <c r="G41" s="75"/>
      <c r="H41" s="73"/>
      <c r="I41" s="75"/>
      <c r="J41" s="73"/>
      <c r="K41" s="75"/>
      <c r="L41" s="73"/>
      <c r="M41" s="75"/>
      <c r="N41" s="73"/>
      <c r="O41" s="75"/>
      <c r="P41" s="73"/>
      <c r="Q41" s="75"/>
      <c r="R41" s="76"/>
      <c r="S41" s="77"/>
      <c r="T41" s="77"/>
      <c r="U41" s="77"/>
      <c r="V41" s="77"/>
      <c r="W41" s="77"/>
      <c r="X41" s="77"/>
      <c r="Y41" s="77"/>
      <c r="Z41" s="77"/>
      <c r="AA41" s="78"/>
      <c r="AB41" s="91"/>
      <c r="AC41" s="92"/>
      <c r="AD41" s="92"/>
      <c r="AE41" s="92"/>
      <c r="AF41" s="92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7"/>
      <c r="BG41" s="73"/>
      <c r="BH41" s="75"/>
      <c r="BI41" s="73"/>
      <c r="BJ41" s="75"/>
      <c r="BK41" s="73"/>
      <c r="BL41" s="75"/>
      <c r="BM41" s="73"/>
      <c r="BN41" s="75"/>
      <c r="BO41" s="73"/>
      <c r="BP41" s="75"/>
      <c r="BQ41" s="73"/>
      <c r="BR41" s="75"/>
      <c r="BS41" s="12"/>
      <c r="BT41" s="12"/>
      <c r="BU41" s="12"/>
      <c r="BV41" s="13"/>
    </row>
    <row r="42" spans="1:73" ht="9.75" customHeight="1">
      <c r="A42" s="218"/>
      <c r="B42" s="218"/>
      <c r="C42" s="218"/>
      <c r="D42" s="73"/>
      <c r="E42" s="75"/>
      <c r="F42" s="73"/>
      <c r="G42" s="75"/>
      <c r="H42" s="73"/>
      <c r="I42" s="75"/>
      <c r="J42" s="73"/>
      <c r="K42" s="75"/>
      <c r="L42" s="73"/>
      <c r="M42" s="75"/>
      <c r="N42" s="73"/>
      <c r="O42" s="75"/>
      <c r="P42" s="73"/>
      <c r="Q42" s="75"/>
      <c r="R42" s="70"/>
      <c r="S42" s="72"/>
      <c r="T42" s="70"/>
      <c r="U42" s="72"/>
      <c r="V42" s="70"/>
      <c r="W42" s="72"/>
      <c r="X42" s="70"/>
      <c r="Y42" s="72"/>
      <c r="Z42" s="70"/>
      <c r="AA42" s="72"/>
      <c r="AB42" s="95"/>
      <c r="AC42" s="96"/>
      <c r="AD42" s="96"/>
      <c r="AE42" s="96"/>
      <c r="AF42" s="96"/>
      <c r="AG42" s="96"/>
      <c r="AH42" s="96"/>
      <c r="AI42" s="101" t="s">
        <v>18</v>
      </c>
      <c r="AJ42" s="71"/>
      <c r="AK42" s="71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1"/>
      <c r="BG42" s="73"/>
      <c r="BH42" s="75"/>
      <c r="BI42" s="73"/>
      <c r="BJ42" s="75"/>
      <c r="BK42" s="73"/>
      <c r="BL42" s="75"/>
      <c r="BM42" s="73"/>
      <c r="BN42" s="75"/>
      <c r="BO42" s="73"/>
      <c r="BP42" s="75"/>
      <c r="BQ42" s="73"/>
      <c r="BR42" s="75"/>
      <c r="BS42" s="11"/>
      <c r="BT42" s="11"/>
      <c r="BU42" s="11"/>
    </row>
    <row r="43" spans="1:73" ht="9.75" customHeight="1">
      <c r="A43" s="218"/>
      <c r="B43" s="218"/>
      <c r="C43" s="218"/>
      <c r="D43" s="73"/>
      <c r="E43" s="75"/>
      <c r="F43" s="73"/>
      <c r="G43" s="75"/>
      <c r="H43" s="73"/>
      <c r="I43" s="75"/>
      <c r="J43" s="73"/>
      <c r="K43" s="75"/>
      <c r="L43" s="73"/>
      <c r="M43" s="75"/>
      <c r="N43" s="73"/>
      <c r="O43" s="75"/>
      <c r="P43" s="73"/>
      <c r="Q43" s="75"/>
      <c r="R43" s="73"/>
      <c r="S43" s="75"/>
      <c r="T43" s="73"/>
      <c r="U43" s="75"/>
      <c r="V43" s="73"/>
      <c r="W43" s="75"/>
      <c r="X43" s="73"/>
      <c r="Y43" s="75"/>
      <c r="Z43" s="73"/>
      <c r="AA43" s="75"/>
      <c r="AB43" s="97"/>
      <c r="AC43" s="98"/>
      <c r="AD43" s="98"/>
      <c r="AE43" s="98"/>
      <c r="AF43" s="98"/>
      <c r="AG43" s="98"/>
      <c r="AH43" s="98"/>
      <c r="AI43" s="74"/>
      <c r="AJ43" s="74"/>
      <c r="AK43" s="74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84"/>
      <c r="BG43" s="73"/>
      <c r="BH43" s="75"/>
      <c r="BI43" s="73"/>
      <c r="BJ43" s="75"/>
      <c r="BK43" s="73"/>
      <c r="BL43" s="75"/>
      <c r="BM43" s="73"/>
      <c r="BN43" s="75"/>
      <c r="BO43" s="73"/>
      <c r="BP43" s="75"/>
      <c r="BQ43" s="73"/>
      <c r="BR43" s="75"/>
      <c r="BS43" s="11"/>
      <c r="BT43" s="11"/>
      <c r="BU43" s="11"/>
    </row>
    <row r="44" spans="1:73" ht="9.75" customHeight="1">
      <c r="A44" s="218"/>
      <c r="B44" s="218"/>
      <c r="C44" s="218"/>
      <c r="D44" s="76"/>
      <c r="E44" s="78"/>
      <c r="F44" s="76"/>
      <c r="G44" s="78"/>
      <c r="H44" s="76"/>
      <c r="I44" s="78"/>
      <c r="J44" s="76"/>
      <c r="K44" s="78"/>
      <c r="L44" s="76"/>
      <c r="M44" s="78"/>
      <c r="N44" s="76"/>
      <c r="O44" s="78"/>
      <c r="P44" s="76"/>
      <c r="Q44" s="78"/>
      <c r="R44" s="76"/>
      <c r="S44" s="78"/>
      <c r="T44" s="76"/>
      <c r="U44" s="78"/>
      <c r="V44" s="76"/>
      <c r="W44" s="78"/>
      <c r="X44" s="76"/>
      <c r="Y44" s="78"/>
      <c r="Z44" s="76"/>
      <c r="AA44" s="78"/>
      <c r="AB44" s="99"/>
      <c r="AC44" s="100"/>
      <c r="AD44" s="100"/>
      <c r="AE44" s="100"/>
      <c r="AF44" s="100"/>
      <c r="AG44" s="100"/>
      <c r="AH44" s="100"/>
      <c r="AI44" s="77"/>
      <c r="AJ44" s="77"/>
      <c r="AK44" s="77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7"/>
      <c r="BG44" s="76"/>
      <c r="BH44" s="78"/>
      <c r="BI44" s="76"/>
      <c r="BJ44" s="78"/>
      <c r="BK44" s="76"/>
      <c r="BL44" s="78"/>
      <c r="BM44" s="76"/>
      <c r="BN44" s="78"/>
      <c r="BO44" s="76"/>
      <c r="BP44" s="78"/>
      <c r="BQ44" s="76"/>
      <c r="BR44" s="78"/>
      <c r="BS44" s="11"/>
      <c r="BT44" s="11"/>
      <c r="BU44" s="11"/>
    </row>
    <row r="45" spans="1:73" ht="9.75" customHeight="1">
      <c r="A45" s="218"/>
      <c r="B45" s="218"/>
      <c r="C45" s="218"/>
      <c r="D45" s="88" t="s">
        <v>32</v>
      </c>
      <c r="E45" s="80"/>
      <c r="F45" s="80"/>
      <c r="G45" s="80"/>
      <c r="H45" s="80"/>
      <c r="I45" s="81"/>
      <c r="J45" s="94" t="s">
        <v>85</v>
      </c>
      <c r="K45" s="47"/>
      <c r="L45" s="47"/>
      <c r="M45" s="47"/>
      <c r="N45" s="47"/>
      <c r="O45" s="47"/>
      <c r="P45" s="48"/>
      <c r="Q45" s="94"/>
      <c r="R45" s="47"/>
      <c r="S45" s="47"/>
      <c r="T45" s="47"/>
      <c r="U45" s="47"/>
      <c r="V45" s="47"/>
      <c r="W45" s="48"/>
      <c r="X45" s="88" t="s">
        <v>86</v>
      </c>
      <c r="Y45" s="80"/>
      <c r="Z45" s="81"/>
      <c r="AA45" s="89" t="s">
        <v>85</v>
      </c>
      <c r="AB45" s="90"/>
      <c r="AC45" s="90"/>
      <c r="AD45" s="90"/>
      <c r="AE45" s="9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1"/>
    </row>
    <row r="46" spans="1:73" ht="9.75" customHeight="1">
      <c r="A46" s="218"/>
      <c r="B46" s="218"/>
      <c r="C46" s="218"/>
      <c r="D46" s="82"/>
      <c r="E46" s="83"/>
      <c r="F46" s="83"/>
      <c r="G46" s="83"/>
      <c r="H46" s="83"/>
      <c r="I46" s="84"/>
      <c r="J46" s="91"/>
      <c r="K46" s="92"/>
      <c r="L46" s="92"/>
      <c r="M46" s="92"/>
      <c r="N46" s="92"/>
      <c r="O46" s="92"/>
      <c r="P46" s="93"/>
      <c r="Q46" s="91"/>
      <c r="R46" s="92"/>
      <c r="S46" s="92"/>
      <c r="T46" s="92"/>
      <c r="U46" s="92"/>
      <c r="V46" s="92"/>
      <c r="W46" s="93"/>
      <c r="X46" s="82"/>
      <c r="Y46" s="83"/>
      <c r="Z46" s="84"/>
      <c r="AA46" s="91"/>
      <c r="AB46" s="92"/>
      <c r="AC46" s="92"/>
      <c r="AD46" s="92"/>
      <c r="AE46" s="92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7"/>
    </row>
    <row r="47" spans="1:73" ht="9.75" customHeight="1">
      <c r="A47" s="218"/>
      <c r="B47" s="218"/>
      <c r="C47" s="218"/>
      <c r="D47" s="82"/>
      <c r="E47" s="83"/>
      <c r="F47" s="83"/>
      <c r="G47" s="83"/>
      <c r="H47" s="83"/>
      <c r="I47" s="84"/>
      <c r="J47" s="94" t="s">
        <v>13</v>
      </c>
      <c r="K47" s="47"/>
      <c r="L47" s="47"/>
      <c r="M47" s="47"/>
      <c r="N47" s="47"/>
      <c r="O47" s="47"/>
      <c r="P47" s="48"/>
      <c r="Q47" s="94" t="s">
        <v>14</v>
      </c>
      <c r="R47" s="47"/>
      <c r="S47" s="47"/>
      <c r="T47" s="47"/>
      <c r="U47" s="47"/>
      <c r="V47" s="47"/>
      <c r="W47" s="48"/>
      <c r="X47" s="82"/>
      <c r="Y47" s="83"/>
      <c r="Z47" s="84"/>
      <c r="AA47" s="79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14"/>
    </row>
    <row r="48" spans="1:73" ht="9.75" customHeight="1">
      <c r="A48" s="218"/>
      <c r="B48" s="218"/>
      <c r="C48" s="218"/>
      <c r="D48" s="82"/>
      <c r="E48" s="83"/>
      <c r="F48" s="83"/>
      <c r="G48" s="83"/>
      <c r="H48" s="83"/>
      <c r="I48" s="84"/>
      <c r="J48" s="73"/>
      <c r="K48" s="74"/>
      <c r="L48" s="74"/>
      <c r="M48" s="74"/>
      <c r="N48" s="74"/>
      <c r="O48" s="74"/>
      <c r="P48" s="75"/>
      <c r="Q48" s="73"/>
      <c r="R48" s="74"/>
      <c r="S48" s="74"/>
      <c r="T48" s="74"/>
      <c r="U48" s="74"/>
      <c r="V48" s="74"/>
      <c r="W48" s="75"/>
      <c r="X48" s="82"/>
      <c r="Y48" s="83"/>
      <c r="Z48" s="84"/>
      <c r="AA48" s="82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14"/>
    </row>
    <row r="49" spans="1:73" ht="9.75" customHeight="1">
      <c r="A49" s="218"/>
      <c r="B49" s="218"/>
      <c r="C49" s="218"/>
      <c r="D49" s="85"/>
      <c r="E49" s="86"/>
      <c r="F49" s="86"/>
      <c r="G49" s="86"/>
      <c r="H49" s="86"/>
      <c r="I49" s="87"/>
      <c r="J49" s="76"/>
      <c r="K49" s="77"/>
      <c r="L49" s="77"/>
      <c r="M49" s="77"/>
      <c r="N49" s="77"/>
      <c r="O49" s="77"/>
      <c r="P49" s="78"/>
      <c r="Q49" s="76"/>
      <c r="R49" s="77"/>
      <c r="S49" s="77"/>
      <c r="T49" s="77"/>
      <c r="U49" s="77"/>
      <c r="V49" s="77"/>
      <c r="W49" s="78"/>
      <c r="X49" s="85"/>
      <c r="Y49" s="86"/>
      <c r="Z49" s="87"/>
      <c r="AA49" s="85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15"/>
    </row>
    <row r="50" spans="1:73" ht="9.75" customHeight="1">
      <c r="A50" s="218"/>
      <c r="B50" s="218"/>
      <c r="C50" s="218"/>
      <c r="D50" s="70" t="s">
        <v>33</v>
      </c>
      <c r="E50" s="71"/>
      <c r="F50" s="71"/>
      <c r="G50" s="71"/>
      <c r="H50" s="71"/>
      <c r="I50" s="72"/>
      <c r="J50" s="79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1"/>
    </row>
    <row r="51" spans="1:73" ht="9.75" customHeight="1">
      <c r="A51" s="218"/>
      <c r="B51" s="218"/>
      <c r="C51" s="218"/>
      <c r="D51" s="73"/>
      <c r="E51" s="74"/>
      <c r="F51" s="74"/>
      <c r="G51" s="74"/>
      <c r="H51" s="74"/>
      <c r="I51" s="75"/>
      <c r="J51" s="82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4"/>
    </row>
    <row r="52" spans="1:73" ht="9.75" customHeight="1">
      <c r="A52" s="218"/>
      <c r="B52" s="218"/>
      <c r="C52" s="218"/>
      <c r="D52" s="76"/>
      <c r="E52" s="77"/>
      <c r="F52" s="77"/>
      <c r="G52" s="77"/>
      <c r="H52" s="77"/>
      <c r="I52" s="78"/>
      <c r="J52" s="85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7"/>
    </row>
    <row r="53" spans="1:73" ht="9.75" customHeight="1">
      <c r="A53" s="5"/>
      <c r="B53" s="5"/>
      <c r="C53" s="5"/>
      <c r="D53" s="6"/>
      <c r="E53" s="6"/>
      <c r="F53" s="6"/>
      <c r="G53" s="6"/>
      <c r="H53" s="6"/>
      <c r="I53" s="6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</row>
    <row r="54" spans="4:58" ht="9.75" customHeight="1"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T54" s="66"/>
      <c r="AU54" s="66"/>
      <c r="AV54" s="66"/>
      <c r="AW54" s="66"/>
      <c r="AX54" s="66" t="s">
        <v>34</v>
      </c>
      <c r="AY54" s="66"/>
      <c r="AZ54" s="66"/>
      <c r="BA54" s="66" t="s">
        <v>35</v>
      </c>
      <c r="BB54" s="66"/>
      <c r="BC54" s="66"/>
      <c r="BD54" s="66" t="s">
        <v>36</v>
      </c>
      <c r="BE54" s="66"/>
      <c r="BF54" s="66"/>
    </row>
    <row r="55" spans="4:72" ht="9.75" customHeight="1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13"/>
      <c r="BJ55" s="259" t="s">
        <v>37</v>
      </c>
      <c r="BK55" s="260"/>
      <c r="BL55" s="260"/>
      <c r="BM55" s="260"/>
      <c r="BN55" s="260"/>
      <c r="BO55" s="260"/>
      <c r="BP55" s="260"/>
      <c r="BQ55" s="260"/>
      <c r="BR55" s="260"/>
      <c r="BS55" s="260"/>
      <c r="BT55" s="261"/>
    </row>
    <row r="56" spans="4:72" ht="9.75" customHeight="1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BJ56" s="262"/>
      <c r="BK56" s="263"/>
      <c r="BL56" s="263"/>
      <c r="BM56" s="263"/>
      <c r="BN56" s="263"/>
      <c r="BO56" s="263"/>
      <c r="BP56" s="263"/>
      <c r="BQ56" s="263"/>
      <c r="BR56" s="263"/>
      <c r="BS56" s="263"/>
      <c r="BT56" s="264"/>
    </row>
    <row r="57" spans="4:74" ht="9.75" customHeight="1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13"/>
      <c r="BV57" s="13"/>
    </row>
    <row r="58" spans="4:74" ht="9.75" customHeight="1">
      <c r="D58" s="39" t="s">
        <v>38</v>
      </c>
      <c r="E58" s="40"/>
      <c r="F58" s="45" t="s">
        <v>39</v>
      </c>
      <c r="G58" s="45"/>
      <c r="H58" s="45"/>
      <c r="I58" s="45"/>
      <c r="J58" s="45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8"/>
      <c r="AA58" s="18"/>
      <c r="AB58" s="19"/>
      <c r="AC58" s="20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Z58" s="20"/>
      <c r="BA58" s="20"/>
      <c r="BB58" s="21"/>
      <c r="BC58" s="21"/>
      <c r="BD58" s="21"/>
      <c r="BE58" s="21"/>
      <c r="BF58" s="21"/>
      <c r="BG58" s="2"/>
      <c r="BH58" s="2"/>
      <c r="BI58" s="2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2"/>
      <c r="BV58" s="2"/>
    </row>
    <row r="59" spans="4:74" ht="9.75" customHeight="1">
      <c r="D59" s="41"/>
      <c r="E59" s="42"/>
      <c r="F59" s="46"/>
      <c r="G59" s="46"/>
      <c r="H59" s="46"/>
      <c r="I59" s="46"/>
      <c r="J59" s="46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5"/>
      <c r="AB59" s="20"/>
      <c r="AC59" s="20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Z59" s="20"/>
      <c r="BA59" s="20"/>
      <c r="BB59" s="21"/>
      <c r="BC59" s="21"/>
      <c r="BD59" s="21"/>
      <c r="BE59" s="21"/>
      <c r="BF59" s="21"/>
      <c r="BG59" s="2"/>
      <c r="BH59" s="2"/>
      <c r="BI59" s="2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2"/>
      <c r="BV59" s="2"/>
    </row>
    <row r="60" spans="4:74" ht="9.75" customHeight="1">
      <c r="D60" s="41"/>
      <c r="E60" s="42"/>
      <c r="F60" s="46" t="s">
        <v>40</v>
      </c>
      <c r="G60" s="46"/>
      <c r="H60" s="46"/>
      <c r="I60" s="46"/>
      <c r="J60" s="46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  <c r="AB60" s="49" t="s">
        <v>41</v>
      </c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1"/>
      <c r="BH60" s="2"/>
      <c r="BI60" s="2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2"/>
      <c r="BV60" s="2"/>
    </row>
    <row r="61" spans="4:74" ht="9.75" customHeight="1">
      <c r="D61" s="41"/>
      <c r="E61" s="42"/>
      <c r="F61" s="46"/>
      <c r="G61" s="46"/>
      <c r="H61" s="46"/>
      <c r="I61" s="46"/>
      <c r="J61" s="46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5"/>
      <c r="AB61" s="52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4"/>
      <c r="BH61" s="2"/>
      <c r="BI61" s="2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2"/>
      <c r="BV61" s="2"/>
    </row>
    <row r="62" spans="4:74" ht="9.75" customHeight="1">
      <c r="D62" s="41"/>
      <c r="E62" s="42"/>
      <c r="F62" s="46" t="s">
        <v>42</v>
      </c>
      <c r="G62" s="46"/>
      <c r="H62" s="46"/>
      <c r="I62" s="46"/>
      <c r="J62" s="46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67" t="s">
        <v>43</v>
      </c>
      <c r="Y62" s="67"/>
      <c r="Z62" s="68"/>
      <c r="AB62" s="56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3"/>
      <c r="BD62" s="69" t="s">
        <v>43</v>
      </c>
      <c r="BE62" s="69"/>
      <c r="BF62" s="69"/>
      <c r="BG62" s="69"/>
      <c r="BH62" s="2"/>
      <c r="BI62" s="2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22"/>
      <c r="BV62" s="22"/>
    </row>
    <row r="63" spans="4:74" ht="9.75" customHeight="1">
      <c r="D63" s="41"/>
      <c r="E63" s="42"/>
      <c r="F63" s="46"/>
      <c r="G63" s="46"/>
      <c r="H63" s="46"/>
      <c r="I63" s="46"/>
      <c r="J63" s="46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67"/>
      <c r="Y63" s="67"/>
      <c r="Z63" s="68"/>
      <c r="AB63" s="244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6"/>
      <c r="BD63" s="69"/>
      <c r="BE63" s="69"/>
      <c r="BF63" s="69"/>
      <c r="BG63" s="69"/>
      <c r="BH63" s="2"/>
      <c r="BI63" s="2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22"/>
      <c r="BV63" s="22"/>
    </row>
    <row r="64" spans="4:74" ht="9.75" customHeight="1">
      <c r="D64" s="41"/>
      <c r="E64" s="42"/>
      <c r="F64" s="46" t="s">
        <v>44</v>
      </c>
      <c r="G64" s="46"/>
      <c r="H64" s="46"/>
      <c r="I64" s="46"/>
      <c r="J64" s="46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9"/>
      <c r="AB64" s="244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6"/>
      <c r="BD64" s="69"/>
      <c r="BE64" s="69"/>
      <c r="BF64" s="69"/>
      <c r="BG64" s="69"/>
      <c r="BH64" s="23"/>
      <c r="BI64" s="23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23"/>
      <c r="BV64" s="23"/>
    </row>
    <row r="65" spans="4:74" ht="9.75" customHeight="1">
      <c r="D65" s="43"/>
      <c r="E65" s="44"/>
      <c r="F65" s="55"/>
      <c r="G65" s="55"/>
      <c r="H65" s="55"/>
      <c r="I65" s="55"/>
      <c r="J65" s="55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1"/>
      <c r="AB65" s="247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248"/>
      <c r="BD65" s="69"/>
      <c r="BE65" s="69"/>
      <c r="BF65" s="69"/>
      <c r="BG65" s="69"/>
      <c r="BH65" s="23"/>
      <c r="BI65" s="23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23"/>
      <c r="BV65" s="23"/>
    </row>
    <row r="66" spans="1:73" ht="10.5" customHeight="1">
      <c r="A66" s="89" t="s">
        <v>0</v>
      </c>
      <c r="B66" s="90"/>
      <c r="C66" s="90"/>
      <c r="D66" s="90"/>
      <c r="E66" s="90"/>
      <c r="F66" s="184"/>
      <c r="G66" s="220"/>
      <c r="H66" s="221"/>
      <c r="BB66" s="38" t="s">
        <v>45</v>
      </c>
      <c r="BC66" s="38"/>
      <c r="BD66" s="38"/>
      <c r="BE66" s="38"/>
      <c r="BF66" s="38" t="s">
        <v>46</v>
      </c>
      <c r="BG66" s="38"/>
      <c r="BH66" s="38"/>
      <c r="BI66" s="38"/>
      <c r="BJ66" s="38" t="s">
        <v>2</v>
      </c>
      <c r="BK66" s="38"/>
      <c r="BL66" s="38"/>
      <c r="BM66" s="38"/>
      <c r="BN66" s="38" t="s">
        <v>3</v>
      </c>
      <c r="BO66" s="38"/>
      <c r="BP66" s="38"/>
      <c r="BQ66" s="38"/>
      <c r="BR66" s="38" t="s">
        <v>4</v>
      </c>
      <c r="BS66" s="38"/>
      <c r="BT66" s="38"/>
      <c r="BU66" s="38"/>
    </row>
    <row r="67" spans="1:73" ht="10.5" customHeight="1">
      <c r="A67" s="91"/>
      <c r="B67" s="92"/>
      <c r="C67" s="92"/>
      <c r="D67" s="92"/>
      <c r="E67" s="92"/>
      <c r="F67" s="93"/>
      <c r="G67" s="222"/>
      <c r="H67" s="223"/>
      <c r="V67" s="3"/>
      <c r="W67" s="3"/>
      <c r="X67" s="3"/>
      <c r="Y67" s="3"/>
      <c r="Z67" s="3"/>
      <c r="AA67" s="3"/>
      <c r="AB67" s="3"/>
      <c r="AC67" s="3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</row>
    <row r="68" spans="1:73" ht="10.5" customHeight="1">
      <c r="A68" s="212">
        <v>2</v>
      </c>
      <c r="B68" s="213"/>
      <c r="C68" s="215">
        <v>1</v>
      </c>
      <c r="D68" s="213"/>
      <c r="E68" s="215">
        <v>8</v>
      </c>
      <c r="F68" s="164"/>
      <c r="G68" s="222"/>
      <c r="H68" s="223"/>
      <c r="V68" s="249" t="s">
        <v>47</v>
      </c>
      <c r="W68" s="249"/>
      <c r="X68" s="249"/>
      <c r="Y68" s="249"/>
      <c r="Z68" s="249"/>
      <c r="AA68" s="249"/>
      <c r="AB68" s="249"/>
      <c r="AC68" s="249"/>
      <c r="AD68" s="124" t="s">
        <v>6</v>
      </c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</row>
    <row r="69" spans="1:73" ht="10.5" customHeight="1">
      <c r="A69" s="168"/>
      <c r="B69" s="214"/>
      <c r="C69" s="216"/>
      <c r="D69" s="214"/>
      <c r="E69" s="216"/>
      <c r="F69" s="170"/>
      <c r="G69" s="224"/>
      <c r="H69" s="225"/>
      <c r="V69" s="249"/>
      <c r="W69" s="249"/>
      <c r="X69" s="249"/>
      <c r="Y69" s="249"/>
      <c r="Z69" s="249"/>
      <c r="AA69" s="249"/>
      <c r="AB69" s="249"/>
      <c r="AC69" s="249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</row>
    <row r="70" spans="22:73" ht="9.75" customHeight="1">
      <c r="V70" s="3"/>
      <c r="W70" s="3"/>
      <c r="X70" s="3"/>
      <c r="Y70" s="3"/>
      <c r="Z70" s="3"/>
      <c r="AA70" s="3"/>
      <c r="AB70" s="3"/>
      <c r="AC70" s="3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</row>
    <row r="71" ht="6.75" customHeight="1"/>
    <row r="72" spans="1:73" ht="9.75" customHeight="1">
      <c r="A72" s="217" t="s">
        <v>7</v>
      </c>
      <c r="B72" s="218"/>
      <c r="C72" s="218"/>
      <c r="D72" s="70" t="s">
        <v>48</v>
      </c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2"/>
      <c r="P72" s="183" t="s">
        <v>49</v>
      </c>
      <c r="Q72" s="90"/>
      <c r="R72" s="90"/>
      <c r="S72" s="90"/>
      <c r="T72" s="90"/>
      <c r="U72" s="90"/>
      <c r="V72" s="184"/>
      <c r="W72" s="70" t="s">
        <v>10</v>
      </c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2"/>
      <c r="AQ72" s="70" t="s">
        <v>11</v>
      </c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2"/>
      <c r="BE72" s="70" t="s">
        <v>12</v>
      </c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2"/>
      <c r="BT72" s="128"/>
      <c r="BU72" s="129"/>
    </row>
    <row r="73" spans="1:73" ht="9.75" customHeight="1">
      <c r="A73" s="218"/>
      <c r="B73" s="218"/>
      <c r="C73" s="218"/>
      <c r="D73" s="76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8"/>
      <c r="P73" s="91"/>
      <c r="Q73" s="92"/>
      <c r="R73" s="92"/>
      <c r="S73" s="92"/>
      <c r="T73" s="92"/>
      <c r="U73" s="92"/>
      <c r="V73" s="93"/>
      <c r="W73" s="76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8"/>
      <c r="AQ73" s="76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8"/>
      <c r="BE73" s="76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8"/>
      <c r="BT73" s="130"/>
      <c r="BU73" s="131"/>
    </row>
    <row r="74" spans="1:73" ht="9.75" customHeight="1">
      <c r="A74" s="218"/>
      <c r="B74" s="218"/>
      <c r="C74" s="218"/>
      <c r="D74" s="70">
        <f>IF(D9="","",D9)</f>
      </c>
      <c r="E74" s="71"/>
      <c r="F74" s="71"/>
      <c r="G74" s="72"/>
      <c r="H74" s="171">
        <f>IF(H9="","",H9)</f>
      </c>
      <c r="I74" s="172"/>
      <c r="J74" s="171">
        <f>IF(J9="","",J9)</f>
      </c>
      <c r="K74" s="172"/>
      <c r="L74" s="171">
        <f>IF(L9="","",L9)</f>
      </c>
      <c r="M74" s="172"/>
      <c r="N74" s="171">
        <f>IF(N9="","",N9)</f>
      </c>
      <c r="O74" s="172"/>
      <c r="P74" s="70">
        <f>IF(P9="","",P9)</f>
      </c>
      <c r="Q74" s="71"/>
      <c r="R74" s="71"/>
      <c r="S74" s="71"/>
      <c r="T74" s="71"/>
      <c r="U74" s="71"/>
      <c r="V74" s="72"/>
      <c r="W74" s="70">
        <f>IF(W9="","",W9)</f>
      </c>
      <c r="X74" s="72"/>
      <c r="Y74" s="70">
        <f>IF(Y9="","",Y9)</f>
      </c>
      <c r="Z74" s="72"/>
      <c r="AA74" s="70">
        <f>IF(AA9="","",AA9)</f>
      </c>
      <c r="AB74" s="72"/>
      <c r="AC74" s="70">
        <f>IF(AC9="","",AC9)</f>
      </c>
      <c r="AD74" s="72"/>
      <c r="AE74" s="70">
        <f>IF(AE9="","",AE9)</f>
      </c>
      <c r="AF74" s="72"/>
      <c r="AG74" s="70">
        <f>IF(AG9="","",AG9)</f>
      </c>
      <c r="AH74" s="72"/>
      <c r="AI74" s="70">
        <f>IF(AI9="","",AI9)</f>
      </c>
      <c r="AJ74" s="72"/>
      <c r="AK74" s="70">
        <f>IF(AK9="","",AK9)</f>
      </c>
      <c r="AL74" s="72"/>
      <c r="AM74" s="70">
        <f>IF(AM9="","",AM9)</f>
      </c>
      <c r="AN74" s="72"/>
      <c r="AO74" s="70">
        <f>IF(AO9="","",AO9)</f>
      </c>
      <c r="AP74" s="72"/>
      <c r="AQ74" s="94" t="s">
        <v>80</v>
      </c>
      <c r="AR74" s="47"/>
      <c r="AS74" s="47"/>
      <c r="AT74" s="47"/>
      <c r="AU74" s="47"/>
      <c r="AV74" s="47"/>
      <c r="AW74" s="48"/>
      <c r="AX74" s="94"/>
      <c r="AY74" s="47"/>
      <c r="AZ74" s="47"/>
      <c r="BA74" s="47"/>
      <c r="BB74" s="47"/>
      <c r="BC74" s="47"/>
      <c r="BD74" s="48"/>
      <c r="BE74" s="162" t="str">
        <f>IF(BE9="","",BE9)</f>
        <v>5.昭和
7.平成</v>
      </c>
      <c r="BF74" s="163"/>
      <c r="BG74" s="164"/>
      <c r="BH74" s="70">
        <f>IF(BH9="","",BH9)</f>
      </c>
      <c r="BI74" s="72"/>
      <c r="BJ74" s="70">
        <f>IF(BJ9="","",BJ9)</f>
      </c>
      <c r="BK74" s="72"/>
      <c r="BL74" s="70">
        <f>IF(BL9="","",BL9)</f>
      </c>
      <c r="BM74" s="72"/>
      <c r="BN74" s="70">
        <f>IF(BN9="","",BN9)</f>
      </c>
      <c r="BO74" s="72"/>
      <c r="BP74" s="70">
        <f>IF(BP9="","",BP9)</f>
      </c>
      <c r="BQ74" s="72"/>
      <c r="BR74" s="70">
        <f>IF(BR9="","",BR9)</f>
      </c>
      <c r="BS74" s="72"/>
      <c r="BT74" s="130"/>
      <c r="BU74" s="131"/>
    </row>
    <row r="75" spans="1:73" ht="9.75" customHeight="1">
      <c r="A75" s="218"/>
      <c r="B75" s="218"/>
      <c r="C75" s="218"/>
      <c r="D75" s="76"/>
      <c r="E75" s="77"/>
      <c r="F75" s="77"/>
      <c r="G75" s="78"/>
      <c r="H75" s="173"/>
      <c r="I75" s="174"/>
      <c r="J75" s="173"/>
      <c r="K75" s="174"/>
      <c r="L75" s="173"/>
      <c r="M75" s="174"/>
      <c r="N75" s="173"/>
      <c r="O75" s="174"/>
      <c r="P75" s="73"/>
      <c r="Q75" s="74"/>
      <c r="R75" s="74"/>
      <c r="S75" s="74"/>
      <c r="T75" s="74"/>
      <c r="U75" s="74"/>
      <c r="V75" s="75"/>
      <c r="W75" s="73"/>
      <c r="X75" s="75"/>
      <c r="Y75" s="73"/>
      <c r="Z75" s="75"/>
      <c r="AA75" s="73"/>
      <c r="AB75" s="75"/>
      <c r="AC75" s="73"/>
      <c r="AD75" s="75"/>
      <c r="AE75" s="73"/>
      <c r="AF75" s="75"/>
      <c r="AG75" s="73"/>
      <c r="AH75" s="75"/>
      <c r="AI75" s="73"/>
      <c r="AJ75" s="75"/>
      <c r="AK75" s="73"/>
      <c r="AL75" s="75"/>
      <c r="AM75" s="73"/>
      <c r="AN75" s="75"/>
      <c r="AO75" s="73"/>
      <c r="AP75" s="75"/>
      <c r="AQ75" s="91">
        <f>IF(AQ10="","",AQ10)</f>
      </c>
      <c r="AR75" s="92"/>
      <c r="AS75" s="92"/>
      <c r="AT75" s="92"/>
      <c r="AU75" s="92"/>
      <c r="AV75" s="92"/>
      <c r="AW75" s="93"/>
      <c r="AX75" s="91">
        <f>IF(AX10="","",AX10)</f>
      </c>
      <c r="AY75" s="92"/>
      <c r="AZ75" s="92"/>
      <c r="BA75" s="92"/>
      <c r="BB75" s="92"/>
      <c r="BC75" s="92"/>
      <c r="BD75" s="93"/>
      <c r="BE75" s="165"/>
      <c r="BF75" s="166"/>
      <c r="BG75" s="167"/>
      <c r="BH75" s="73"/>
      <c r="BI75" s="75"/>
      <c r="BJ75" s="73"/>
      <c r="BK75" s="75"/>
      <c r="BL75" s="73"/>
      <c r="BM75" s="75"/>
      <c r="BN75" s="73"/>
      <c r="BO75" s="75"/>
      <c r="BP75" s="73"/>
      <c r="BQ75" s="75"/>
      <c r="BR75" s="73"/>
      <c r="BS75" s="75"/>
      <c r="BT75" s="130"/>
      <c r="BU75" s="131"/>
    </row>
    <row r="76" spans="1:73" ht="9.75" customHeight="1">
      <c r="A76" s="218"/>
      <c r="B76" s="218"/>
      <c r="C76" s="218"/>
      <c r="D76" s="94" t="s">
        <v>87</v>
      </c>
      <c r="E76" s="48"/>
      <c r="F76" s="79"/>
      <c r="G76" s="81"/>
      <c r="H76" s="173"/>
      <c r="I76" s="174"/>
      <c r="J76" s="173"/>
      <c r="K76" s="174"/>
      <c r="L76" s="173"/>
      <c r="M76" s="174"/>
      <c r="N76" s="173"/>
      <c r="O76" s="174"/>
      <c r="P76" s="73"/>
      <c r="Q76" s="74"/>
      <c r="R76" s="74"/>
      <c r="S76" s="74"/>
      <c r="T76" s="74"/>
      <c r="U76" s="74"/>
      <c r="V76" s="75"/>
      <c r="W76" s="73"/>
      <c r="X76" s="75"/>
      <c r="Y76" s="73"/>
      <c r="Z76" s="75"/>
      <c r="AA76" s="73"/>
      <c r="AB76" s="75"/>
      <c r="AC76" s="73"/>
      <c r="AD76" s="75"/>
      <c r="AE76" s="73"/>
      <c r="AF76" s="75"/>
      <c r="AG76" s="73"/>
      <c r="AH76" s="75"/>
      <c r="AI76" s="73"/>
      <c r="AJ76" s="75"/>
      <c r="AK76" s="73"/>
      <c r="AL76" s="75"/>
      <c r="AM76" s="73"/>
      <c r="AN76" s="75"/>
      <c r="AO76" s="73"/>
      <c r="AP76" s="75"/>
      <c r="AQ76" s="94" t="s">
        <v>13</v>
      </c>
      <c r="AR76" s="47"/>
      <c r="AS76" s="47"/>
      <c r="AT76" s="47"/>
      <c r="AU76" s="47"/>
      <c r="AV76" s="47"/>
      <c r="AW76" s="48"/>
      <c r="AX76" s="94" t="s">
        <v>14</v>
      </c>
      <c r="AY76" s="47"/>
      <c r="AZ76" s="47"/>
      <c r="BA76" s="47"/>
      <c r="BB76" s="47"/>
      <c r="BC76" s="47"/>
      <c r="BD76" s="48"/>
      <c r="BE76" s="165"/>
      <c r="BF76" s="166"/>
      <c r="BG76" s="167"/>
      <c r="BH76" s="73"/>
      <c r="BI76" s="75"/>
      <c r="BJ76" s="73"/>
      <c r="BK76" s="75"/>
      <c r="BL76" s="73"/>
      <c r="BM76" s="75"/>
      <c r="BN76" s="73"/>
      <c r="BO76" s="75"/>
      <c r="BP76" s="73"/>
      <c r="BQ76" s="75"/>
      <c r="BR76" s="73"/>
      <c r="BS76" s="75"/>
      <c r="BT76" s="130"/>
      <c r="BU76" s="131"/>
    </row>
    <row r="77" spans="1:73" ht="9.75" customHeight="1">
      <c r="A77" s="218"/>
      <c r="B77" s="218"/>
      <c r="C77" s="218"/>
      <c r="D77" s="73"/>
      <c r="E77" s="75"/>
      <c r="F77" s="73"/>
      <c r="G77" s="75"/>
      <c r="H77" s="173"/>
      <c r="I77" s="174"/>
      <c r="J77" s="173"/>
      <c r="K77" s="174"/>
      <c r="L77" s="173"/>
      <c r="M77" s="174"/>
      <c r="N77" s="173"/>
      <c r="O77" s="174"/>
      <c r="P77" s="73"/>
      <c r="Q77" s="74"/>
      <c r="R77" s="74"/>
      <c r="S77" s="74"/>
      <c r="T77" s="74"/>
      <c r="U77" s="74"/>
      <c r="V77" s="75"/>
      <c r="W77" s="73"/>
      <c r="X77" s="75"/>
      <c r="Y77" s="73"/>
      <c r="Z77" s="75"/>
      <c r="AA77" s="73"/>
      <c r="AB77" s="75"/>
      <c r="AC77" s="73"/>
      <c r="AD77" s="75"/>
      <c r="AE77" s="73"/>
      <c r="AF77" s="75"/>
      <c r="AG77" s="73"/>
      <c r="AH77" s="75"/>
      <c r="AI77" s="73"/>
      <c r="AJ77" s="75"/>
      <c r="AK77" s="73"/>
      <c r="AL77" s="75"/>
      <c r="AM77" s="73"/>
      <c r="AN77" s="75"/>
      <c r="AO77" s="73"/>
      <c r="AP77" s="75"/>
      <c r="AQ77" s="73">
        <f>IF(AQ12="","",AQ12)</f>
      </c>
      <c r="AR77" s="74"/>
      <c r="AS77" s="74"/>
      <c r="AT77" s="74"/>
      <c r="AU77" s="74"/>
      <c r="AV77" s="74"/>
      <c r="AW77" s="75"/>
      <c r="AX77" s="73">
        <f>IF(AX12="","",AX12)</f>
      </c>
      <c r="AY77" s="74"/>
      <c r="AZ77" s="74"/>
      <c r="BA77" s="74"/>
      <c r="BB77" s="74"/>
      <c r="BC77" s="74"/>
      <c r="BD77" s="75"/>
      <c r="BE77" s="165"/>
      <c r="BF77" s="166"/>
      <c r="BG77" s="167"/>
      <c r="BH77" s="73"/>
      <c r="BI77" s="75"/>
      <c r="BJ77" s="73"/>
      <c r="BK77" s="75"/>
      <c r="BL77" s="73"/>
      <c r="BM77" s="75"/>
      <c r="BN77" s="73"/>
      <c r="BO77" s="75"/>
      <c r="BP77" s="73"/>
      <c r="BQ77" s="75"/>
      <c r="BR77" s="73"/>
      <c r="BS77" s="75"/>
      <c r="BT77" s="130"/>
      <c r="BU77" s="131"/>
    </row>
    <row r="78" spans="1:73" ht="9.75" customHeight="1">
      <c r="A78" s="218"/>
      <c r="B78" s="218"/>
      <c r="C78" s="218"/>
      <c r="D78" s="76"/>
      <c r="E78" s="78"/>
      <c r="F78" s="76"/>
      <c r="G78" s="78"/>
      <c r="H78" s="175"/>
      <c r="I78" s="176"/>
      <c r="J78" s="175"/>
      <c r="K78" s="176"/>
      <c r="L78" s="175"/>
      <c r="M78" s="176"/>
      <c r="N78" s="175"/>
      <c r="O78" s="176"/>
      <c r="P78" s="76"/>
      <c r="Q78" s="77"/>
      <c r="R78" s="77"/>
      <c r="S78" s="77"/>
      <c r="T78" s="77"/>
      <c r="U78" s="77"/>
      <c r="V78" s="78"/>
      <c r="W78" s="76"/>
      <c r="X78" s="78"/>
      <c r="Y78" s="76"/>
      <c r="Z78" s="78"/>
      <c r="AA78" s="76"/>
      <c r="AB78" s="78"/>
      <c r="AC78" s="76"/>
      <c r="AD78" s="78"/>
      <c r="AE78" s="76"/>
      <c r="AF78" s="78"/>
      <c r="AG78" s="76"/>
      <c r="AH78" s="78"/>
      <c r="AI78" s="76"/>
      <c r="AJ78" s="78"/>
      <c r="AK78" s="76"/>
      <c r="AL78" s="78"/>
      <c r="AM78" s="76"/>
      <c r="AN78" s="78"/>
      <c r="AO78" s="76"/>
      <c r="AP78" s="78"/>
      <c r="AQ78" s="76"/>
      <c r="AR78" s="77"/>
      <c r="AS78" s="77"/>
      <c r="AT78" s="77"/>
      <c r="AU78" s="77"/>
      <c r="AV78" s="77"/>
      <c r="AW78" s="78"/>
      <c r="AX78" s="76"/>
      <c r="AY78" s="77"/>
      <c r="AZ78" s="77"/>
      <c r="BA78" s="77"/>
      <c r="BB78" s="77"/>
      <c r="BC78" s="77"/>
      <c r="BD78" s="78"/>
      <c r="BE78" s="168"/>
      <c r="BF78" s="169"/>
      <c r="BG78" s="170"/>
      <c r="BH78" s="76"/>
      <c r="BI78" s="78"/>
      <c r="BJ78" s="76"/>
      <c r="BK78" s="78"/>
      <c r="BL78" s="76"/>
      <c r="BM78" s="78"/>
      <c r="BN78" s="76"/>
      <c r="BO78" s="78"/>
      <c r="BP78" s="76"/>
      <c r="BQ78" s="78"/>
      <c r="BR78" s="76"/>
      <c r="BS78" s="78"/>
      <c r="BT78" s="132"/>
      <c r="BU78" s="133"/>
    </row>
    <row r="79" spans="1:73" ht="9.75" customHeight="1">
      <c r="A79" s="218"/>
      <c r="B79" s="218"/>
      <c r="C79" s="218"/>
      <c r="D79" s="152" t="s">
        <v>15</v>
      </c>
      <c r="E79" s="153"/>
      <c r="F79" s="154"/>
      <c r="G79" s="143" t="s">
        <v>16</v>
      </c>
      <c r="H79" s="144"/>
      <c r="I79" s="144"/>
      <c r="J79" s="144"/>
      <c r="K79" s="144"/>
      <c r="L79" s="145"/>
      <c r="M79" s="70">
        <f>IF(M14="","",M14)</f>
      </c>
      <c r="N79" s="72"/>
      <c r="O79" s="70">
        <f>IF(O14="","",O14)</f>
      </c>
      <c r="P79" s="72"/>
      <c r="Q79" s="70">
        <f>IF(Q14="","",Q14)</f>
      </c>
      <c r="R79" s="72"/>
      <c r="S79" s="70">
        <f>IF(S14="","",S14)</f>
      </c>
      <c r="T79" s="72"/>
      <c r="U79" s="70">
        <f>IF(U14="","",U14)</f>
      </c>
      <c r="V79" s="72"/>
      <c r="W79" s="70">
        <f>IF(W14="","",W14)</f>
      </c>
      <c r="X79" s="72"/>
      <c r="Y79" s="70">
        <f>IF(Y14="","",Y14)</f>
      </c>
      <c r="Z79" s="72"/>
      <c r="AA79" s="152" t="s">
        <v>17</v>
      </c>
      <c r="AB79" s="153"/>
      <c r="AC79" s="154"/>
      <c r="AD79" s="89" t="s">
        <v>82</v>
      </c>
      <c r="AE79" s="90"/>
      <c r="AF79" s="90"/>
      <c r="AG79" s="90"/>
      <c r="AH79" s="90"/>
      <c r="AI79" s="80">
        <f>IF(AI14="","",AI14)</f>
      </c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1"/>
    </row>
    <row r="80" spans="1:73" ht="9.75" customHeight="1">
      <c r="A80" s="218"/>
      <c r="B80" s="218"/>
      <c r="C80" s="218"/>
      <c r="D80" s="155"/>
      <c r="E80" s="219"/>
      <c r="F80" s="157"/>
      <c r="G80" s="146"/>
      <c r="H80" s="161"/>
      <c r="I80" s="161"/>
      <c r="J80" s="161"/>
      <c r="K80" s="161"/>
      <c r="L80" s="148"/>
      <c r="M80" s="73"/>
      <c r="N80" s="75"/>
      <c r="O80" s="73"/>
      <c r="P80" s="75"/>
      <c r="Q80" s="73"/>
      <c r="R80" s="75"/>
      <c r="S80" s="73"/>
      <c r="T80" s="75"/>
      <c r="U80" s="73"/>
      <c r="V80" s="75"/>
      <c r="W80" s="73"/>
      <c r="X80" s="75"/>
      <c r="Y80" s="73"/>
      <c r="Z80" s="75"/>
      <c r="AA80" s="155"/>
      <c r="AB80" s="156"/>
      <c r="AC80" s="157"/>
      <c r="AD80" s="91"/>
      <c r="AE80" s="92"/>
      <c r="AF80" s="92"/>
      <c r="AG80" s="92"/>
      <c r="AH80" s="92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7"/>
    </row>
    <row r="81" spans="1:73" ht="9.75" customHeight="1">
      <c r="A81" s="218"/>
      <c r="B81" s="218"/>
      <c r="C81" s="218"/>
      <c r="D81" s="155"/>
      <c r="E81" s="219"/>
      <c r="F81" s="157"/>
      <c r="G81" s="146"/>
      <c r="H81" s="161"/>
      <c r="I81" s="161"/>
      <c r="J81" s="161"/>
      <c r="K81" s="161"/>
      <c r="L81" s="148"/>
      <c r="M81" s="73"/>
      <c r="N81" s="75"/>
      <c r="O81" s="73"/>
      <c r="P81" s="75"/>
      <c r="Q81" s="73"/>
      <c r="R81" s="75"/>
      <c r="S81" s="73"/>
      <c r="T81" s="75"/>
      <c r="U81" s="73"/>
      <c r="V81" s="75"/>
      <c r="W81" s="73"/>
      <c r="X81" s="75"/>
      <c r="Y81" s="73"/>
      <c r="Z81" s="75"/>
      <c r="AA81" s="155"/>
      <c r="AB81" s="156"/>
      <c r="AC81" s="157"/>
      <c r="AD81" s="95">
        <f>IF(AD16="","",AD16)</f>
      </c>
      <c r="AE81" s="96"/>
      <c r="AF81" s="96"/>
      <c r="AG81" s="96"/>
      <c r="AH81" s="96"/>
      <c r="AI81" s="96"/>
      <c r="AJ81" s="96"/>
      <c r="AK81" s="101" t="str">
        <f>IF(AK16="","",AK16)</f>
        <v>都 道
府 県</v>
      </c>
      <c r="AL81" s="71"/>
      <c r="AM81" s="71"/>
      <c r="AN81" s="80">
        <f>IF(AN16="","",AN16)</f>
      </c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1"/>
    </row>
    <row r="82" spans="1:73" ht="9.75" customHeight="1">
      <c r="A82" s="218"/>
      <c r="B82" s="218"/>
      <c r="C82" s="218"/>
      <c r="D82" s="155"/>
      <c r="E82" s="219"/>
      <c r="F82" s="157"/>
      <c r="G82" s="146"/>
      <c r="H82" s="161"/>
      <c r="I82" s="161"/>
      <c r="J82" s="161"/>
      <c r="K82" s="161"/>
      <c r="L82" s="148"/>
      <c r="M82" s="73"/>
      <c r="N82" s="75"/>
      <c r="O82" s="73"/>
      <c r="P82" s="75"/>
      <c r="Q82" s="73"/>
      <c r="R82" s="75"/>
      <c r="S82" s="73"/>
      <c r="T82" s="75"/>
      <c r="U82" s="73"/>
      <c r="V82" s="75"/>
      <c r="W82" s="73"/>
      <c r="X82" s="75"/>
      <c r="Y82" s="73"/>
      <c r="Z82" s="75"/>
      <c r="AA82" s="155"/>
      <c r="AB82" s="156"/>
      <c r="AC82" s="157"/>
      <c r="AD82" s="97"/>
      <c r="AE82" s="98"/>
      <c r="AF82" s="98"/>
      <c r="AG82" s="98"/>
      <c r="AH82" s="98"/>
      <c r="AI82" s="98"/>
      <c r="AJ82" s="98"/>
      <c r="AK82" s="74"/>
      <c r="AL82" s="74"/>
      <c r="AM82" s="74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4"/>
    </row>
    <row r="83" spans="1:73" ht="9.75" customHeight="1">
      <c r="A83" s="218"/>
      <c r="B83" s="218"/>
      <c r="C83" s="218"/>
      <c r="D83" s="158"/>
      <c r="E83" s="159"/>
      <c r="F83" s="160"/>
      <c r="G83" s="149"/>
      <c r="H83" s="150"/>
      <c r="I83" s="150"/>
      <c r="J83" s="150"/>
      <c r="K83" s="150"/>
      <c r="L83" s="151"/>
      <c r="M83" s="76"/>
      <c r="N83" s="78"/>
      <c r="O83" s="76"/>
      <c r="P83" s="78"/>
      <c r="Q83" s="76"/>
      <c r="R83" s="78"/>
      <c r="S83" s="76"/>
      <c r="T83" s="78"/>
      <c r="U83" s="76"/>
      <c r="V83" s="78"/>
      <c r="W83" s="76"/>
      <c r="X83" s="78"/>
      <c r="Y83" s="76"/>
      <c r="Z83" s="78"/>
      <c r="AA83" s="158"/>
      <c r="AB83" s="159"/>
      <c r="AC83" s="160"/>
      <c r="AD83" s="99"/>
      <c r="AE83" s="100"/>
      <c r="AF83" s="100"/>
      <c r="AG83" s="100"/>
      <c r="AH83" s="100"/>
      <c r="AI83" s="100"/>
      <c r="AJ83" s="100"/>
      <c r="AK83" s="77"/>
      <c r="AL83" s="77"/>
      <c r="AM83" s="77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7"/>
    </row>
    <row r="84" spans="1:73" ht="9.75" customHeight="1">
      <c r="A84" s="218"/>
      <c r="B84" s="218"/>
      <c r="C84" s="218"/>
      <c r="D84" s="134" t="s">
        <v>19</v>
      </c>
      <c r="E84" s="135"/>
      <c r="F84" s="136"/>
      <c r="G84" s="143" t="s">
        <v>20</v>
      </c>
      <c r="H84" s="144"/>
      <c r="I84" s="144"/>
      <c r="J84" s="144"/>
      <c r="K84" s="144"/>
      <c r="L84" s="145"/>
      <c r="M84" s="95">
        <f>IF(M19="","",M19)</f>
      </c>
      <c r="N84" s="96"/>
      <c r="O84" s="96"/>
      <c r="P84" s="96"/>
      <c r="Q84" s="96"/>
      <c r="R84" s="96"/>
      <c r="S84" s="96"/>
      <c r="T84" s="101" t="str">
        <f>IF(T19="","",T19)</f>
        <v>都 道
府 県</v>
      </c>
      <c r="U84" s="71"/>
      <c r="V84" s="71"/>
      <c r="W84" s="80">
        <f>IF(W19="","",W19)</f>
      </c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1"/>
    </row>
    <row r="85" spans="1:73" ht="9.75" customHeight="1">
      <c r="A85" s="218"/>
      <c r="B85" s="218"/>
      <c r="C85" s="218"/>
      <c r="D85" s="137"/>
      <c r="E85" s="138"/>
      <c r="F85" s="139"/>
      <c r="G85" s="146"/>
      <c r="H85" s="147"/>
      <c r="I85" s="147"/>
      <c r="J85" s="147"/>
      <c r="K85" s="147"/>
      <c r="L85" s="148"/>
      <c r="M85" s="97"/>
      <c r="N85" s="98"/>
      <c r="O85" s="98"/>
      <c r="P85" s="98"/>
      <c r="Q85" s="98"/>
      <c r="R85" s="98"/>
      <c r="S85" s="98"/>
      <c r="T85" s="74"/>
      <c r="U85" s="74"/>
      <c r="V85" s="74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4"/>
    </row>
    <row r="86" spans="1:73" ht="9.75" customHeight="1">
      <c r="A86" s="218"/>
      <c r="B86" s="218"/>
      <c r="C86" s="218"/>
      <c r="D86" s="140"/>
      <c r="E86" s="141"/>
      <c r="F86" s="142"/>
      <c r="G86" s="149"/>
      <c r="H86" s="150"/>
      <c r="I86" s="150"/>
      <c r="J86" s="150"/>
      <c r="K86" s="150"/>
      <c r="L86" s="151"/>
      <c r="M86" s="99"/>
      <c r="N86" s="100"/>
      <c r="O86" s="100"/>
      <c r="P86" s="100"/>
      <c r="Q86" s="100"/>
      <c r="R86" s="100"/>
      <c r="S86" s="100"/>
      <c r="T86" s="77"/>
      <c r="U86" s="77"/>
      <c r="V86" s="77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7"/>
    </row>
    <row r="87" spans="1:73" ht="9.75" customHeight="1">
      <c r="A87" s="218"/>
      <c r="B87" s="218"/>
      <c r="C87" s="218"/>
      <c r="D87" s="70" t="s">
        <v>21</v>
      </c>
      <c r="E87" s="71"/>
      <c r="F87" s="71"/>
      <c r="G87" s="71"/>
      <c r="H87" s="71"/>
      <c r="I87" s="71"/>
      <c r="J87" s="72"/>
      <c r="K87" s="70" t="s">
        <v>91</v>
      </c>
      <c r="L87" s="71"/>
      <c r="M87" s="72"/>
      <c r="N87" s="70">
        <f>IF(N22="","",N22)</f>
      </c>
      <c r="O87" s="72"/>
      <c r="P87" s="70">
        <f>IF(P22="","",P22)</f>
      </c>
      <c r="Q87" s="72"/>
      <c r="R87" s="70">
        <f>IF(R22="","",R22)</f>
      </c>
      <c r="S87" s="72"/>
      <c r="T87" s="70">
        <f>IF(T22="","",T22)</f>
      </c>
      <c r="U87" s="72"/>
      <c r="V87" s="70">
        <f>IF(V22="","",V22)</f>
      </c>
      <c r="W87" s="72"/>
      <c r="X87" s="70">
        <f>IF(X22="","",X22)</f>
      </c>
      <c r="Y87" s="72"/>
      <c r="Z87" s="128"/>
      <c r="AA87" s="129"/>
      <c r="AB87" s="88" t="s">
        <v>22</v>
      </c>
      <c r="AC87" s="80"/>
      <c r="AD87" s="81"/>
      <c r="AE87" s="79">
        <f>IF(AE22="","",AE22)</f>
      </c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1"/>
    </row>
    <row r="88" spans="1:73" ht="12" customHeight="1">
      <c r="A88" s="218"/>
      <c r="B88" s="218"/>
      <c r="C88" s="218"/>
      <c r="D88" s="73"/>
      <c r="E88" s="74"/>
      <c r="F88" s="74"/>
      <c r="G88" s="74"/>
      <c r="H88" s="74"/>
      <c r="I88" s="74"/>
      <c r="J88" s="75"/>
      <c r="K88" s="73"/>
      <c r="L88" s="74"/>
      <c r="M88" s="75"/>
      <c r="N88" s="73"/>
      <c r="O88" s="75"/>
      <c r="P88" s="73"/>
      <c r="Q88" s="75"/>
      <c r="R88" s="73"/>
      <c r="S88" s="75"/>
      <c r="T88" s="73"/>
      <c r="U88" s="75"/>
      <c r="V88" s="73"/>
      <c r="W88" s="75"/>
      <c r="X88" s="73"/>
      <c r="Y88" s="75"/>
      <c r="Z88" s="130"/>
      <c r="AA88" s="131"/>
      <c r="AB88" s="82"/>
      <c r="AC88" s="83"/>
      <c r="AD88" s="84"/>
      <c r="AE88" s="82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4"/>
    </row>
    <row r="89" spans="1:73" ht="9.75" customHeight="1">
      <c r="A89" s="218"/>
      <c r="B89" s="218"/>
      <c r="C89" s="218"/>
      <c r="D89" s="76"/>
      <c r="E89" s="77"/>
      <c r="F89" s="77"/>
      <c r="G89" s="77"/>
      <c r="H89" s="77"/>
      <c r="I89" s="77"/>
      <c r="J89" s="78"/>
      <c r="K89" s="76"/>
      <c r="L89" s="77"/>
      <c r="M89" s="78"/>
      <c r="N89" s="76"/>
      <c r="O89" s="78"/>
      <c r="P89" s="76"/>
      <c r="Q89" s="78"/>
      <c r="R89" s="76"/>
      <c r="S89" s="78"/>
      <c r="T89" s="76"/>
      <c r="U89" s="78"/>
      <c r="V89" s="76"/>
      <c r="W89" s="78"/>
      <c r="X89" s="76"/>
      <c r="Y89" s="78"/>
      <c r="Z89" s="132"/>
      <c r="AA89" s="133"/>
      <c r="AB89" s="85"/>
      <c r="AC89" s="86"/>
      <c r="AD89" s="87"/>
      <c r="AE89" s="85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7"/>
    </row>
    <row r="90" spans="1:38" ht="10.5" customHeight="1">
      <c r="A90" s="218"/>
      <c r="B90" s="218"/>
      <c r="C90" s="218"/>
      <c r="D90" s="118" t="s">
        <v>23</v>
      </c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</row>
    <row r="91" spans="1:38" ht="8.25" customHeight="1">
      <c r="A91" s="218"/>
      <c r="B91" s="218"/>
      <c r="C91" s="218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</row>
    <row r="92" spans="1:57" ht="8.25" customHeight="1">
      <c r="A92" s="218"/>
      <c r="B92" s="218"/>
      <c r="C92" s="218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</row>
    <row r="93" spans="1:57" ht="4.5" customHeight="1">
      <c r="A93" s="218"/>
      <c r="B93" s="218"/>
      <c r="C93" s="218"/>
      <c r="D93" s="120" t="s">
        <v>83</v>
      </c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9"/>
      <c r="R93" s="122" t="s">
        <v>24</v>
      </c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4" t="s">
        <v>25</v>
      </c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8"/>
    </row>
    <row r="94" spans="1:57" ht="4.5" customHeight="1">
      <c r="A94" s="218"/>
      <c r="B94" s="218"/>
      <c r="C94" s="218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5">
        <f>IF(Q29="","",Q29)</f>
      </c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4"/>
    </row>
    <row r="95" spans="1:57" ht="4.5" customHeight="1">
      <c r="A95" s="218"/>
      <c r="B95" s="218"/>
      <c r="C95" s="218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6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4"/>
    </row>
    <row r="96" spans="1:57" ht="4.5" customHeight="1">
      <c r="A96" s="218"/>
      <c r="B96" s="218"/>
      <c r="C96" s="218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7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4"/>
    </row>
    <row r="97" spans="1:57" ht="4.5" customHeight="1">
      <c r="A97" s="218"/>
      <c r="B97" s="218"/>
      <c r="C97" s="218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0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4"/>
    </row>
    <row r="98" spans="1:73" ht="9.75" customHeight="1">
      <c r="A98" s="218"/>
      <c r="B98" s="218"/>
      <c r="C98" s="218"/>
      <c r="D98" s="70" t="s">
        <v>26</v>
      </c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2"/>
      <c r="X98" s="70" t="s">
        <v>27</v>
      </c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2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:73" ht="9.75" customHeight="1">
      <c r="A99" s="218"/>
      <c r="B99" s="218"/>
      <c r="C99" s="218"/>
      <c r="D99" s="76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8"/>
      <c r="X99" s="76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8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:73" ht="9.75" customHeight="1">
      <c r="A100" s="218"/>
      <c r="B100" s="218"/>
      <c r="C100" s="218"/>
      <c r="D100" s="70">
        <f>IF(D35="","",D35)</f>
      </c>
      <c r="E100" s="72"/>
      <c r="F100" s="70">
        <f>IF(F35="","",F35)</f>
      </c>
      <c r="G100" s="72"/>
      <c r="H100" s="70">
        <f>IF(H35="","",H35)</f>
      </c>
      <c r="I100" s="72"/>
      <c r="J100" s="70">
        <f>IF(J35="","",J35)</f>
      </c>
      <c r="K100" s="72"/>
      <c r="L100" s="70">
        <f>IF(L35="","",L35)</f>
      </c>
      <c r="M100" s="72"/>
      <c r="N100" s="70">
        <f>IF(N35="","",N35)</f>
      </c>
      <c r="O100" s="72"/>
      <c r="P100" s="70">
        <f>IF(P35="","",P35)</f>
      </c>
      <c r="Q100" s="72"/>
      <c r="R100" s="70">
        <f>IF(R35="","",R35)</f>
      </c>
      <c r="S100" s="72"/>
      <c r="T100" s="70">
        <f>IF(T35="","",T35)</f>
      </c>
      <c r="U100" s="72"/>
      <c r="V100" s="70">
        <f>IF(V35="","",V35)</f>
      </c>
      <c r="W100" s="72"/>
      <c r="X100" s="109" t="str">
        <f>IF(X35="","",X35)</f>
        <v>5.昭和
7.平成
9.令和</v>
      </c>
      <c r="Y100" s="110"/>
      <c r="Z100" s="111"/>
      <c r="AA100" s="70">
        <f>IF(AA35="","",AA35)</f>
      </c>
      <c r="AB100" s="72"/>
      <c r="AC100" s="70">
        <f>IF(AC35="","",AC35)</f>
      </c>
      <c r="AD100" s="72"/>
      <c r="AE100" s="70">
        <f>IF(AE35="","",AE35)</f>
      </c>
      <c r="AF100" s="72"/>
      <c r="AG100" s="70">
        <f>IF(AG35="","",AG35)</f>
      </c>
      <c r="AH100" s="72"/>
      <c r="AI100" s="70">
        <f>IF(AI35="","",AI35)</f>
      </c>
      <c r="AJ100" s="72"/>
      <c r="AK100" s="70">
        <f>IF(AK35="","",AK35)</f>
      </c>
      <c r="AL100" s="72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:73" ht="9.75" customHeight="1">
      <c r="A101" s="218"/>
      <c r="B101" s="218"/>
      <c r="C101" s="218"/>
      <c r="D101" s="73"/>
      <c r="E101" s="75"/>
      <c r="F101" s="73"/>
      <c r="G101" s="75"/>
      <c r="H101" s="73"/>
      <c r="I101" s="75"/>
      <c r="J101" s="73"/>
      <c r="K101" s="75"/>
      <c r="L101" s="73"/>
      <c r="M101" s="75"/>
      <c r="N101" s="73"/>
      <c r="O101" s="75"/>
      <c r="P101" s="73"/>
      <c r="Q101" s="75"/>
      <c r="R101" s="73"/>
      <c r="S101" s="75"/>
      <c r="T101" s="73"/>
      <c r="U101" s="75"/>
      <c r="V101" s="73"/>
      <c r="W101" s="75"/>
      <c r="X101" s="112"/>
      <c r="Y101" s="113"/>
      <c r="Z101" s="114"/>
      <c r="AA101" s="73"/>
      <c r="AB101" s="75"/>
      <c r="AC101" s="73"/>
      <c r="AD101" s="75"/>
      <c r="AE101" s="73"/>
      <c r="AF101" s="75"/>
      <c r="AG101" s="73"/>
      <c r="AH101" s="75"/>
      <c r="AI101" s="73"/>
      <c r="AJ101" s="75"/>
      <c r="AK101" s="73"/>
      <c r="AL101" s="75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:73" ht="9.75" customHeight="1">
      <c r="A102" s="218"/>
      <c r="B102" s="218"/>
      <c r="C102" s="218"/>
      <c r="D102" s="76"/>
      <c r="E102" s="78"/>
      <c r="F102" s="76"/>
      <c r="G102" s="78"/>
      <c r="H102" s="76"/>
      <c r="I102" s="78"/>
      <c r="J102" s="76"/>
      <c r="K102" s="78"/>
      <c r="L102" s="76"/>
      <c r="M102" s="78"/>
      <c r="N102" s="76"/>
      <c r="O102" s="78"/>
      <c r="P102" s="76"/>
      <c r="Q102" s="78"/>
      <c r="R102" s="76"/>
      <c r="S102" s="78"/>
      <c r="T102" s="76"/>
      <c r="U102" s="78"/>
      <c r="V102" s="76"/>
      <c r="W102" s="78"/>
      <c r="X102" s="115"/>
      <c r="Y102" s="116"/>
      <c r="Z102" s="117"/>
      <c r="AA102" s="76"/>
      <c r="AB102" s="78"/>
      <c r="AC102" s="76"/>
      <c r="AD102" s="78"/>
      <c r="AE102" s="76"/>
      <c r="AF102" s="78"/>
      <c r="AG102" s="76"/>
      <c r="AH102" s="78"/>
      <c r="AI102" s="76"/>
      <c r="AJ102" s="78"/>
      <c r="AK102" s="76"/>
      <c r="AL102" s="78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:73" ht="9.75" customHeight="1">
      <c r="A103" s="218"/>
      <c r="B103" s="218"/>
      <c r="C103" s="218"/>
      <c r="D103" s="70" t="s">
        <v>28</v>
      </c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2"/>
      <c r="R103" s="103" t="s">
        <v>29</v>
      </c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5"/>
      <c r="BG103" s="70" t="s">
        <v>30</v>
      </c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2"/>
      <c r="BS103" s="11"/>
      <c r="BT103" s="11"/>
      <c r="BU103" s="11"/>
    </row>
    <row r="104" spans="1:73" ht="9.75" customHeight="1">
      <c r="A104" s="218"/>
      <c r="B104" s="218"/>
      <c r="C104" s="218"/>
      <c r="D104" s="76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8"/>
      <c r="R104" s="106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8"/>
      <c r="BG104" s="76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8"/>
      <c r="BS104" s="11"/>
      <c r="BT104" s="11"/>
      <c r="BU104" s="11"/>
    </row>
    <row r="105" spans="1:73" ht="9.75" customHeight="1">
      <c r="A105" s="218"/>
      <c r="B105" s="218"/>
      <c r="C105" s="218"/>
      <c r="D105" s="70">
        <f>IF(D40="","",D40)</f>
      </c>
      <c r="E105" s="72"/>
      <c r="F105" s="70">
        <f>IF(F40="","",F40)</f>
      </c>
      <c r="G105" s="72"/>
      <c r="H105" s="70">
        <f>IF(H40="","",H40)</f>
      </c>
      <c r="I105" s="72"/>
      <c r="J105" s="70">
        <f>IF(J40="","",J40)</f>
      </c>
      <c r="K105" s="72"/>
      <c r="L105" s="70">
        <f>IF(L40="","",L40)</f>
      </c>
      <c r="M105" s="72"/>
      <c r="N105" s="70">
        <f>IF(N40="","",N40)</f>
      </c>
      <c r="O105" s="72"/>
      <c r="P105" s="70">
        <f>IF(P40="","",P40)</f>
      </c>
      <c r="Q105" s="72"/>
      <c r="R105" s="70" t="s">
        <v>31</v>
      </c>
      <c r="S105" s="71"/>
      <c r="T105" s="71"/>
      <c r="U105" s="71"/>
      <c r="V105" s="71"/>
      <c r="W105" s="71"/>
      <c r="X105" s="71"/>
      <c r="Y105" s="71"/>
      <c r="Z105" s="71"/>
      <c r="AA105" s="72"/>
      <c r="AB105" s="89" t="s">
        <v>84</v>
      </c>
      <c r="AC105" s="90"/>
      <c r="AD105" s="90"/>
      <c r="AE105" s="90"/>
      <c r="AF105" s="90"/>
      <c r="AG105" s="80">
        <f>IF(AG40="","",AG40)</f>
      </c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1"/>
      <c r="BG105" s="70">
        <f>IF(BG40="","",BG40)</f>
      </c>
      <c r="BH105" s="72"/>
      <c r="BI105" s="70">
        <f>IF(BI40="","",BI40)</f>
      </c>
      <c r="BJ105" s="72"/>
      <c r="BK105" s="70">
        <f>IF(BK40="","",BK40)</f>
      </c>
      <c r="BL105" s="72"/>
      <c r="BM105" s="70">
        <f>IF(BM40="","",BM40)</f>
      </c>
      <c r="BN105" s="72"/>
      <c r="BO105" s="70">
        <f>IF(BO40="","",BO40)</f>
      </c>
      <c r="BP105" s="72"/>
      <c r="BQ105" s="70">
        <f>IF(BQ40="","",BQ40)</f>
      </c>
      <c r="BR105" s="72"/>
      <c r="BS105" s="11"/>
      <c r="BT105" s="11"/>
      <c r="BU105" s="11"/>
    </row>
    <row r="106" spans="1:74" ht="9.75" customHeight="1">
      <c r="A106" s="218"/>
      <c r="B106" s="218"/>
      <c r="C106" s="218"/>
      <c r="D106" s="73"/>
      <c r="E106" s="75"/>
      <c r="F106" s="73"/>
      <c r="G106" s="75"/>
      <c r="H106" s="73"/>
      <c r="I106" s="75"/>
      <c r="J106" s="73"/>
      <c r="K106" s="75"/>
      <c r="L106" s="73"/>
      <c r="M106" s="75"/>
      <c r="N106" s="73"/>
      <c r="O106" s="75"/>
      <c r="P106" s="73"/>
      <c r="Q106" s="75"/>
      <c r="R106" s="76"/>
      <c r="S106" s="77"/>
      <c r="T106" s="77"/>
      <c r="U106" s="77"/>
      <c r="V106" s="77"/>
      <c r="W106" s="77"/>
      <c r="X106" s="77"/>
      <c r="Y106" s="77"/>
      <c r="Z106" s="77"/>
      <c r="AA106" s="78"/>
      <c r="AB106" s="91"/>
      <c r="AC106" s="92"/>
      <c r="AD106" s="92"/>
      <c r="AE106" s="92"/>
      <c r="AF106" s="92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7"/>
      <c r="BG106" s="73"/>
      <c r="BH106" s="75"/>
      <c r="BI106" s="73"/>
      <c r="BJ106" s="75"/>
      <c r="BK106" s="73"/>
      <c r="BL106" s="75"/>
      <c r="BM106" s="73"/>
      <c r="BN106" s="75"/>
      <c r="BO106" s="73"/>
      <c r="BP106" s="75"/>
      <c r="BQ106" s="73"/>
      <c r="BR106" s="75"/>
      <c r="BS106" s="12"/>
      <c r="BT106" s="12"/>
      <c r="BU106" s="12"/>
      <c r="BV106" s="13"/>
    </row>
    <row r="107" spans="1:73" ht="9.75" customHeight="1">
      <c r="A107" s="218"/>
      <c r="B107" s="218"/>
      <c r="C107" s="218"/>
      <c r="D107" s="73"/>
      <c r="E107" s="75"/>
      <c r="F107" s="73"/>
      <c r="G107" s="75"/>
      <c r="H107" s="73"/>
      <c r="I107" s="75"/>
      <c r="J107" s="73"/>
      <c r="K107" s="75"/>
      <c r="L107" s="73"/>
      <c r="M107" s="75"/>
      <c r="N107" s="73"/>
      <c r="O107" s="75"/>
      <c r="P107" s="73"/>
      <c r="Q107" s="75"/>
      <c r="R107" s="70"/>
      <c r="S107" s="72"/>
      <c r="T107" s="70"/>
      <c r="U107" s="72"/>
      <c r="V107" s="70"/>
      <c r="W107" s="72"/>
      <c r="X107" s="70"/>
      <c r="Y107" s="72"/>
      <c r="Z107" s="70"/>
      <c r="AA107" s="72"/>
      <c r="AB107" s="95">
        <f>IF(AB42="","",AB42)</f>
      </c>
      <c r="AC107" s="96"/>
      <c r="AD107" s="96"/>
      <c r="AE107" s="96"/>
      <c r="AF107" s="96"/>
      <c r="AG107" s="96"/>
      <c r="AH107" s="96"/>
      <c r="AI107" s="101" t="str">
        <f>IF(AI42="","",AI42)</f>
        <v>都 道
府 県</v>
      </c>
      <c r="AJ107" s="71"/>
      <c r="AK107" s="71"/>
      <c r="AL107" s="80">
        <f>IF(AL42="","",AL42)</f>
      </c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1"/>
      <c r="BG107" s="73"/>
      <c r="BH107" s="75"/>
      <c r="BI107" s="73"/>
      <c r="BJ107" s="75"/>
      <c r="BK107" s="73"/>
      <c r="BL107" s="75"/>
      <c r="BM107" s="73"/>
      <c r="BN107" s="75"/>
      <c r="BO107" s="73"/>
      <c r="BP107" s="75"/>
      <c r="BQ107" s="73"/>
      <c r="BR107" s="75"/>
      <c r="BS107" s="11"/>
      <c r="BT107" s="11"/>
      <c r="BU107" s="11"/>
    </row>
    <row r="108" spans="1:73" ht="9.75" customHeight="1">
      <c r="A108" s="218"/>
      <c r="B108" s="218"/>
      <c r="C108" s="218"/>
      <c r="D108" s="73"/>
      <c r="E108" s="75"/>
      <c r="F108" s="73"/>
      <c r="G108" s="75"/>
      <c r="H108" s="73"/>
      <c r="I108" s="75"/>
      <c r="J108" s="73"/>
      <c r="K108" s="75"/>
      <c r="L108" s="73"/>
      <c r="M108" s="75"/>
      <c r="N108" s="73"/>
      <c r="O108" s="75"/>
      <c r="P108" s="73"/>
      <c r="Q108" s="75"/>
      <c r="R108" s="73"/>
      <c r="S108" s="75"/>
      <c r="T108" s="73"/>
      <c r="U108" s="75"/>
      <c r="V108" s="73"/>
      <c r="W108" s="75"/>
      <c r="X108" s="73"/>
      <c r="Y108" s="75"/>
      <c r="Z108" s="73"/>
      <c r="AA108" s="75"/>
      <c r="AB108" s="97"/>
      <c r="AC108" s="98"/>
      <c r="AD108" s="98"/>
      <c r="AE108" s="98"/>
      <c r="AF108" s="98"/>
      <c r="AG108" s="98"/>
      <c r="AH108" s="98"/>
      <c r="AI108" s="74"/>
      <c r="AJ108" s="74"/>
      <c r="AK108" s="74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84"/>
      <c r="BG108" s="73"/>
      <c r="BH108" s="75"/>
      <c r="BI108" s="73"/>
      <c r="BJ108" s="75"/>
      <c r="BK108" s="73"/>
      <c r="BL108" s="75"/>
      <c r="BM108" s="73"/>
      <c r="BN108" s="75"/>
      <c r="BO108" s="73"/>
      <c r="BP108" s="75"/>
      <c r="BQ108" s="73"/>
      <c r="BR108" s="75"/>
      <c r="BS108" s="11"/>
      <c r="BT108" s="11"/>
      <c r="BU108" s="11"/>
    </row>
    <row r="109" spans="1:73" ht="9.75" customHeight="1">
      <c r="A109" s="218"/>
      <c r="B109" s="218"/>
      <c r="C109" s="218"/>
      <c r="D109" s="76"/>
      <c r="E109" s="78"/>
      <c r="F109" s="76"/>
      <c r="G109" s="78"/>
      <c r="H109" s="76"/>
      <c r="I109" s="78"/>
      <c r="J109" s="76"/>
      <c r="K109" s="78"/>
      <c r="L109" s="76"/>
      <c r="M109" s="78"/>
      <c r="N109" s="76"/>
      <c r="O109" s="78"/>
      <c r="P109" s="76"/>
      <c r="Q109" s="78"/>
      <c r="R109" s="76"/>
      <c r="S109" s="78"/>
      <c r="T109" s="76"/>
      <c r="U109" s="78"/>
      <c r="V109" s="76"/>
      <c r="W109" s="78"/>
      <c r="X109" s="76"/>
      <c r="Y109" s="78"/>
      <c r="Z109" s="76"/>
      <c r="AA109" s="78"/>
      <c r="AB109" s="99"/>
      <c r="AC109" s="100"/>
      <c r="AD109" s="100"/>
      <c r="AE109" s="100"/>
      <c r="AF109" s="100"/>
      <c r="AG109" s="100"/>
      <c r="AH109" s="100"/>
      <c r="AI109" s="77"/>
      <c r="AJ109" s="77"/>
      <c r="AK109" s="77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7"/>
      <c r="BG109" s="76"/>
      <c r="BH109" s="78"/>
      <c r="BI109" s="76"/>
      <c r="BJ109" s="78"/>
      <c r="BK109" s="76"/>
      <c r="BL109" s="78"/>
      <c r="BM109" s="76"/>
      <c r="BN109" s="78"/>
      <c r="BO109" s="76"/>
      <c r="BP109" s="78"/>
      <c r="BQ109" s="76"/>
      <c r="BR109" s="78"/>
      <c r="BS109" s="11"/>
      <c r="BT109" s="11"/>
      <c r="BU109" s="11"/>
    </row>
    <row r="110" spans="1:73" ht="9.75" customHeight="1">
      <c r="A110" s="218"/>
      <c r="B110" s="218"/>
      <c r="C110" s="218"/>
      <c r="D110" s="88" t="s">
        <v>32</v>
      </c>
      <c r="E110" s="80"/>
      <c r="F110" s="80"/>
      <c r="G110" s="80"/>
      <c r="H110" s="80"/>
      <c r="I110" s="81"/>
      <c r="J110" s="94" t="s">
        <v>85</v>
      </c>
      <c r="K110" s="47"/>
      <c r="L110" s="47"/>
      <c r="M110" s="47"/>
      <c r="N110" s="47"/>
      <c r="O110" s="47"/>
      <c r="P110" s="48"/>
      <c r="Q110" s="94"/>
      <c r="R110" s="47"/>
      <c r="S110" s="47"/>
      <c r="T110" s="47"/>
      <c r="U110" s="47"/>
      <c r="V110" s="47"/>
      <c r="W110" s="48"/>
      <c r="X110" s="88" t="s">
        <v>86</v>
      </c>
      <c r="Y110" s="80"/>
      <c r="Z110" s="81"/>
      <c r="AA110" s="89" t="s">
        <v>85</v>
      </c>
      <c r="AB110" s="90"/>
      <c r="AC110" s="90"/>
      <c r="AD110" s="90"/>
      <c r="AE110" s="90"/>
      <c r="AF110" s="80">
        <f>IF(AF45="","",AF45)</f>
      </c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1"/>
    </row>
    <row r="111" spans="1:73" ht="9.75" customHeight="1">
      <c r="A111" s="218"/>
      <c r="B111" s="218"/>
      <c r="C111" s="218"/>
      <c r="D111" s="82"/>
      <c r="E111" s="83"/>
      <c r="F111" s="83"/>
      <c r="G111" s="83"/>
      <c r="H111" s="83"/>
      <c r="I111" s="84"/>
      <c r="J111" s="91">
        <f>IF(J46="","",J46)</f>
      </c>
      <c r="K111" s="92"/>
      <c r="L111" s="92"/>
      <c r="M111" s="92"/>
      <c r="N111" s="92"/>
      <c r="O111" s="92"/>
      <c r="P111" s="93"/>
      <c r="Q111" s="91">
        <f>IF(Q46="","",Q46)</f>
      </c>
      <c r="R111" s="92"/>
      <c r="S111" s="92"/>
      <c r="T111" s="92"/>
      <c r="U111" s="92"/>
      <c r="V111" s="92"/>
      <c r="W111" s="93"/>
      <c r="X111" s="82"/>
      <c r="Y111" s="83"/>
      <c r="Z111" s="84"/>
      <c r="AA111" s="91"/>
      <c r="AB111" s="92"/>
      <c r="AC111" s="92"/>
      <c r="AD111" s="92"/>
      <c r="AE111" s="92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7"/>
    </row>
    <row r="112" spans="1:73" ht="9.75" customHeight="1">
      <c r="A112" s="218"/>
      <c r="B112" s="218"/>
      <c r="C112" s="218"/>
      <c r="D112" s="82"/>
      <c r="E112" s="83"/>
      <c r="F112" s="83"/>
      <c r="G112" s="83"/>
      <c r="H112" s="83"/>
      <c r="I112" s="84"/>
      <c r="J112" s="94" t="s">
        <v>13</v>
      </c>
      <c r="K112" s="47"/>
      <c r="L112" s="47"/>
      <c r="M112" s="47"/>
      <c r="N112" s="47"/>
      <c r="O112" s="47"/>
      <c r="P112" s="48"/>
      <c r="Q112" s="94" t="s">
        <v>14</v>
      </c>
      <c r="R112" s="47"/>
      <c r="S112" s="47"/>
      <c r="T112" s="47"/>
      <c r="U112" s="47"/>
      <c r="V112" s="47"/>
      <c r="W112" s="48"/>
      <c r="X112" s="82"/>
      <c r="Y112" s="83"/>
      <c r="Z112" s="84"/>
      <c r="AA112" s="79">
        <f>IF(AA47="","",AA47)</f>
      </c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14"/>
    </row>
    <row r="113" spans="1:73" ht="9.75" customHeight="1">
      <c r="A113" s="218"/>
      <c r="B113" s="218"/>
      <c r="C113" s="218"/>
      <c r="D113" s="82"/>
      <c r="E113" s="83"/>
      <c r="F113" s="83"/>
      <c r="G113" s="83"/>
      <c r="H113" s="83"/>
      <c r="I113" s="84"/>
      <c r="J113" s="73">
        <f>IF(J48="","",J48)</f>
      </c>
      <c r="K113" s="74"/>
      <c r="L113" s="74"/>
      <c r="M113" s="74"/>
      <c r="N113" s="74"/>
      <c r="O113" s="74"/>
      <c r="P113" s="75"/>
      <c r="Q113" s="73">
        <f>IF(Q48="","",Q48)</f>
      </c>
      <c r="R113" s="74"/>
      <c r="S113" s="74"/>
      <c r="T113" s="74"/>
      <c r="U113" s="74"/>
      <c r="V113" s="74"/>
      <c r="W113" s="75"/>
      <c r="X113" s="82"/>
      <c r="Y113" s="83"/>
      <c r="Z113" s="84"/>
      <c r="AA113" s="82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14"/>
    </row>
    <row r="114" spans="1:73" ht="9.75" customHeight="1">
      <c r="A114" s="218"/>
      <c r="B114" s="218"/>
      <c r="C114" s="218"/>
      <c r="D114" s="85"/>
      <c r="E114" s="86"/>
      <c r="F114" s="86"/>
      <c r="G114" s="86"/>
      <c r="H114" s="86"/>
      <c r="I114" s="87"/>
      <c r="J114" s="76"/>
      <c r="K114" s="77"/>
      <c r="L114" s="77"/>
      <c r="M114" s="77"/>
      <c r="N114" s="77"/>
      <c r="O114" s="77"/>
      <c r="P114" s="78"/>
      <c r="Q114" s="76"/>
      <c r="R114" s="77"/>
      <c r="S114" s="77"/>
      <c r="T114" s="77"/>
      <c r="U114" s="77"/>
      <c r="V114" s="77"/>
      <c r="W114" s="78"/>
      <c r="X114" s="85"/>
      <c r="Y114" s="86"/>
      <c r="Z114" s="87"/>
      <c r="AA114" s="85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15"/>
    </row>
    <row r="115" spans="1:73" ht="9.75" customHeight="1">
      <c r="A115" s="218"/>
      <c r="B115" s="218"/>
      <c r="C115" s="218"/>
      <c r="D115" s="70" t="s">
        <v>33</v>
      </c>
      <c r="E115" s="71"/>
      <c r="F115" s="71"/>
      <c r="G115" s="71"/>
      <c r="H115" s="71"/>
      <c r="I115" s="72"/>
      <c r="J115" s="79">
        <f>IF(J50="","",J50)</f>
      </c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1"/>
    </row>
    <row r="116" spans="1:73" ht="9.75" customHeight="1">
      <c r="A116" s="218"/>
      <c r="B116" s="218"/>
      <c r="C116" s="218"/>
      <c r="D116" s="73"/>
      <c r="E116" s="74"/>
      <c r="F116" s="74"/>
      <c r="G116" s="74"/>
      <c r="H116" s="74"/>
      <c r="I116" s="75"/>
      <c r="J116" s="82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4"/>
    </row>
    <row r="117" spans="1:73" ht="9.75" customHeight="1">
      <c r="A117" s="218"/>
      <c r="B117" s="218"/>
      <c r="C117" s="218"/>
      <c r="D117" s="76"/>
      <c r="E117" s="77"/>
      <c r="F117" s="77"/>
      <c r="G117" s="77"/>
      <c r="H117" s="77"/>
      <c r="I117" s="78"/>
      <c r="J117" s="85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7"/>
    </row>
    <row r="118" spans="1:73" ht="9.75" customHeight="1">
      <c r="A118" s="5"/>
      <c r="B118" s="5"/>
      <c r="C118" s="5"/>
      <c r="D118" s="6"/>
      <c r="E118" s="6"/>
      <c r="F118" s="6"/>
      <c r="G118" s="6"/>
      <c r="H118" s="6"/>
      <c r="I118" s="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</row>
    <row r="119" spans="4:58" ht="9.75" customHeight="1"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T119" s="66"/>
      <c r="AU119" s="66"/>
      <c r="AV119" s="66">
        <f>IF(AV54="","",AV54)</f>
      </c>
      <c r="AW119" s="66"/>
      <c r="AX119" s="66" t="s">
        <v>34</v>
      </c>
      <c r="AY119" s="66">
        <f>IF(AY54="","",AY54)</f>
      </c>
      <c r="AZ119" s="66"/>
      <c r="BA119" s="66" t="s">
        <v>35</v>
      </c>
      <c r="BB119" s="66">
        <f>IF(BB54="","",BB54)</f>
      </c>
      <c r="BC119" s="66"/>
      <c r="BD119" s="66" t="s">
        <v>36</v>
      </c>
      <c r="BE119" s="66"/>
      <c r="BF119" s="66"/>
    </row>
    <row r="120" spans="4:72" ht="9.75" customHeight="1"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13"/>
      <c r="BJ120" s="65" t="s">
        <v>50</v>
      </c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</row>
    <row r="121" spans="4:72" ht="9.75" customHeight="1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</row>
    <row r="122" spans="4:74" ht="9.75" customHeight="1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13"/>
      <c r="BV122" s="13"/>
    </row>
    <row r="123" spans="4:74" ht="9.75" customHeight="1">
      <c r="D123" s="39" t="s">
        <v>38</v>
      </c>
      <c r="E123" s="40"/>
      <c r="F123" s="45" t="s">
        <v>39</v>
      </c>
      <c r="G123" s="45"/>
      <c r="H123" s="45"/>
      <c r="I123" s="45"/>
      <c r="J123" s="45"/>
      <c r="K123" s="47">
        <f>IF(K58="","",K58)</f>
      </c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8"/>
      <c r="AA123" s="18"/>
      <c r="AB123" s="19"/>
      <c r="AC123" s="20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Z123" s="20"/>
      <c r="BA123" s="20"/>
      <c r="BB123" s="21"/>
      <c r="BC123" s="21"/>
      <c r="BD123" s="21"/>
      <c r="BE123" s="21"/>
      <c r="BF123" s="21"/>
      <c r="BG123" s="2"/>
      <c r="BH123" s="2"/>
      <c r="BI123" s="2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2"/>
      <c r="BV123" s="2"/>
    </row>
    <row r="124" spans="4:74" ht="9.75" customHeight="1">
      <c r="D124" s="41"/>
      <c r="E124" s="42"/>
      <c r="F124" s="46"/>
      <c r="G124" s="46"/>
      <c r="H124" s="46"/>
      <c r="I124" s="46"/>
      <c r="J124" s="46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5"/>
      <c r="AB124" s="20"/>
      <c r="AC124" s="20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Z124" s="20"/>
      <c r="BA124" s="20"/>
      <c r="BB124" s="21"/>
      <c r="BC124" s="21"/>
      <c r="BD124" s="21"/>
      <c r="BE124" s="21"/>
      <c r="BF124" s="21"/>
      <c r="BG124" s="2"/>
      <c r="BH124" s="2"/>
      <c r="BI124" s="2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2"/>
      <c r="BV124" s="2"/>
    </row>
    <row r="125" spans="4:74" ht="9.75" customHeight="1">
      <c r="D125" s="41"/>
      <c r="E125" s="42"/>
      <c r="F125" s="46" t="s">
        <v>40</v>
      </c>
      <c r="G125" s="46"/>
      <c r="H125" s="46"/>
      <c r="I125" s="46"/>
      <c r="J125" s="46"/>
      <c r="K125" s="34">
        <f>IF(K60="","",K60)</f>
      </c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5"/>
      <c r="AB125" s="49" t="s">
        <v>41</v>
      </c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1"/>
      <c r="BH125" s="2"/>
      <c r="BI125" s="2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2"/>
      <c r="BV125" s="2"/>
    </row>
    <row r="126" spans="4:74" ht="9.75" customHeight="1">
      <c r="D126" s="41"/>
      <c r="E126" s="42"/>
      <c r="F126" s="46"/>
      <c r="G126" s="46"/>
      <c r="H126" s="46"/>
      <c r="I126" s="46"/>
      <c r="J126" s="46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5"/>
      <c r="AB126" s="52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4"/>
      <c r="BH126" s="2"/>
      <c r="BI126" s="2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2"/>
      <c r="BV126" s="2"/>
    </row>
    <row r="127" spans="4:74" ht="9.75" customHeight="1">
      <c r="D127" s="41"/>
      <c r="E127" s="42"/>
      <c r="F127" s="46" t="s">
        <v>42</v>
      </c>
      <c r="G127" s="46"/>
      <c r="H127" s="46"/>
      <c r="I127" s="46"/>
      <c r="J127" s="46"/>
      <c r="K127" s="34">
        <f>IF(K62="","",K62)</f>
      </c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67" t="s">
        <v>43</v>
      </c>
      <c r="Y127" s="67"/>
      <c r="Z127" s="68"/>
      <c r="AB127" s="56">
        <f>IF(AB62="","",AB62)</f>
      </c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8"/>
      <c r="BD127" s="69" t="s">
        <v>43</v>
      </c>
      <c r="BE127" s="69"/>
      <c r="BF127" s="69"/>
      <c r="BG127" s="69"/>
      <c r="BH127" s="2"/>
      <c r="BI127" s="2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22"/>
      <c r="BV127" s="22"/>
    </row>
    <row r="128" spans="4:74" ht="9.75" customHeight="1">
      <c r="D128" s="41"/>
      <c r="E128" s="42"/>
      <c r="F128" s="46"/>
      <c r="G128" s="46"/>
      <c r="H128" s="46"/>
      <c r="I128" s="46"/>
      <c r="J128" s="46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67"/>
      <c r="Y128" s="67"/>
      <c r="Z128" s="68"/>
      <c r="AB128" s="59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1"/>
      <c r="BD128" s="69"/>
      <c r="BE128" s="69"/>
      <c r="BF128" s="69"/>
      <c r="BG128" s="69"/>
      <c r="BH128" s="2"/>
      <c r="BI128" s="2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22"/>
      <c r="BV128" s="22"/>
    </row>
    <row r="129" spans="4:74" ht="9.75" customHeight="1">
      <c r="D129" s="41"/>
      <c r="E129" s="42"/>
      <c r="F129" s="46" t="s">
        <v>44</v>
      </c>
      <c r="G129" s="46"/>
      <c r="H129" s="46"/>
      <c r="I129" s="46"/>
      <c r="J129" s="46"/>
      <c r="K129" s="34">
        <f>IF(K64="","",K64)</f>
      </c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5"/>
      <c r="AB129" s="59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1"/>
      <c r="BD129" s="69"/>
      <c r="BE129" s="69"/>
      <c r="BF129" s="69"/>
      <c r="BG129" s="69"/>
      <c r="BH129" s="23"/>
      <c r="BI129" s="23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23"/>
      <c r="BV129" s="23"/>
    </row>
    <row r="130" spans="4:74" ht="9.75" customHeight="1">
      <c r="D130" s="43"/>
      <c r="E130" s="44"/>
      <c r="F130" s="55"/>
      <c r="G130" s="55"/>
      <c r="H130" s="55"/>
      <c r="I130" s="55"/>
      <c r="J130" s="55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7"/>
      <c r="AB130" s="62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4"/>
      <c r="BD130" s="69"/>
      <c r="BE130" s="69"/>
      <c r="BF130" s="69"/>
      <c r="BG130" s="69"/>
      <c r="BH130" s="23"/>
      <c r="BI130" s="23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23"/>
      <c r="BV130" s="23"/>
    </row>
    <row r="131" spans="1:73" ht="10.5" customHeight="1">
      <c r="A131" s="89" t="s">
        <v>0</v>
      </c>
      <c r="B131" s="90"/>
      <c r="C131" s="90"/>
      <c r="D131" s="90"/>
      <c r="E131" s="90"/>
      <c r="F131" s="184"/>
      <c r="G131" s="226" t="s">
        <v>51</v>
      </c>
      <c r="H131" s="227"/>
      <c r="I131" s="227"/>
      <c r="J131" s="227"/>
      <c r="K131" s="227"/>
      <c r="L131" s="227"/>
      <c r="M131" s="228"/>
      <c r="N131" s="211"/>
      <c r="O131" s="211"/>
      <c r="BB131" s="38" t="s">
        <v>45</v>
      </c>
      <c r="BC131" s="38"/>
      <c r="BD131" s="38"/>
      <c r="BE131" s="38"/>
      <c r="BF131" s="38" t="s">
        <v>46</v>
      </c>
      <c r="BG131" s="38"/>
      <c r="BH131" s="38"/>
      <c r="BI131" s="38"/>
      <c r="BJ131" s="38" t="s">
        <v>2</v>
      </c>
      <c r="BK131" s="38"/>
      <c r="BL131" s="38"/>
      <c r="BM131" s="38"/>
      <c r="BN131" s="38" t="s">
        <v>3</v>
      </c>
      <c r="BO131" s="38"/>
      <c r="BP131" s="38"/>
      <c r="BQ131" s="38"/>
      <c r="BR131" s="38" t="s">
        <v>4</v>
      </c>
      <c r="BS131" s="38"/>
      <c r="BT131" s="38"/>
      <c r="BU131" s="38"/>
    </row>
    <row r="132" spans="1:73" ht="10.5" customHeight="1">
      <c r="A132" s="91"/>
      <c r="B132" s="92"/>
      <c r="C132" s="92"/>
      <c r="D132" s="92"/>
      <c r="E132" s="92"/>
      <c r="F132" s="93"/>
      <c r="G132" s="208"/>
      <c r="H132" s="209"/>
      <c r="I132" s="209"/>
      <c r="J132" s="209"/>
      <c r="K132" s="209"/>
      <c r="L132" s="209"/>
      <c r="M132" s="210"/>
      <c r="N132" s="202"/>
      <c r="O132" s="202"/>
      <c r="V132" s="3"/>
      <c r="W132" s="3"/>
      <c r="X132" s="3"/>
      <c r="Y132" s="3"/>
      <c r="Z132" s="3"/>
      <c r="AA132" s="3"/>
      <c r="AB132" s="3"/>
      <c r="AC132" s="3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</row>
    <row r="133" spans="1:73" ht="10.5" customHeight="1">
      <c r="A133" s="212">
        <v>2</v>
      </c>
      <c r="B133" s="213"/>
      <c r="C133" s="215">
        <v>1</v>
      </c>
      <c r="D133" s="213"/>
      <c r="E133" s="215">
        <v>1</v>
      </c>
      <c r="F133" s="164"/>
      <c r="G133" s="205" t="s">
        <v>52</v>
      </c>
      <c r="H133" s="206"/>
      <c r="I133" s="206"/>
      <c r="J133" s="206"/>
      <c r="K133" s="206"/>
      <c r="L133" s="206"/>
      <c r="M133" s="207"/>
      <c r="N133" s="202"/>
      <c r="O133" s="202"/>
      <c r="V133" s="124" t="s">
        <v>53</v>
      </c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</row>
    <row r="134" spans="1:73" ht="10.5" customHeight="1">
      <c r="A134" s="168"/>
      <c r="B134" s="214"/>
      <c r="C134" s="216"/>
      <c r="D134" s="214"/>
      <c r="E134" s="216"/>
      <c r="F134" s="170"/>
      <c r="G134" s="208"/>
      <c r="H134" s="209"/>
      <c r="I134" s="209"/>
      <c r="J134" s="209"/>
      <c r="K134" s="209"/>
      <c r="L134" s="209"/>
      <c r="M134" s="210"/>
      <c r="N134" s="202"/>
      <c r="O134" s="202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  <c r="AV134" s="124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</row>
    <row r="135" spans="22:73" ht="9.75" customHeight="1">
      <c r="V135" s="3"/>
      <c r="W135" s="3"/>
      <c r="X135" s="3"/>
      <c r="Y135" s="3"/>
      <c r="Z135" s="3"/>
      <c r="AA135" s="3"/>
      <c r="AB135" s="3"/>
      <c r="AC135" s="3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</row>
    <row r="136" ht="6.75" customHeight="1"/>
    <row r="137" spans="1:73" ht="9.75" customHeight="1">
      <c r="A137" s="258" t="s">
        <v>54</v>
      </c>
      <c r="B137" s="152" t="s">
        <v>55</v>
      </c>
      <c r="C137" s="154"/>
      <c r="D137" s="70" t="s">
        <v>56</v>
      </c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2"/>
      <c r="P137" s="183" t="s">
        <v>57</v>
      </c>
      <c r="Q137" s="90"/>
      <c r="R137" s="90"/>
      <c r="S137" s="90"/>
      <c r="T137" s="90"/>
      <c r="U137" s="90"/>
      <c r="V137" s="184"/>
      <c r="W137" s="70" t="s">
        <v>58</v>
      </c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2"/>
      <c r="AQ137" s="70" t="s">
        <v>59</v>
      </c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2"/>
      <c r="BE137" s="70" t="s">
        <v>60</v>
      </c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2"/>
      <c r="BT137" s="128"/>
      <c r="BU137" s="129"/>
    </row>
    <row r="138" spans="1:73" ht="9.75" customHeight="1">
      <c r="A138" s="258"/>
      <c r="B138" s="155"/>
      <c r="C138" s="157"/>
      <c r="D138" s="76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8"/>
      <c r="P138" s="91"/>
      <c r="Q138" s="92"/>
      <c r="R138" s="92"/>
      <c r="S138" s="92"/>
      <c r="T138" s="92"/>
      <c r="U138" s="92"/>
      <c r="V138" s="93"/>
      <c r="W138" s="76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8"/>
      <c r="AQ138" s="76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8"/>
      <c r="BE138" s="76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8"/>
      <c r="BT138" s="130"/>
      <c r="BU138" s="131"/>
    </row>
    <row r="139" spans="1:73" ht="9.75" customHeight="1">
      <c r="A139" s="258"/>
      <c r="B139" s="155"/>
      <c r="C139" s="157"/>
      <c r="D139" s="70"/>
      <c r="E139" s="71"/>
      <c r="F139" s="71"/>
      <c r="G139" s="72"/>
      <c r="H139" s="171">
        <f>IF(H74="","",H74)</f>
      </c>
      <c r="I139" s="172"/>
      <c r="J139" s="171">
        <f>IF(J74="","",J74)</f>
      </c>
      <c r="K139" s="172"/>
      <c r="L139" s="171">
        <f>IF(L74="","",L74)</f>
      </c>
      <c r="M139" s="172"/>
      <c r="N139" s="171">
        <f>IF(N74="","",N74)</f>
      </c>
      <c r="O139" s="172"/>
      <c r="P139" s="70">
        <f>IF(P74="","",P74)</f>
      </c>
      <c r="Q139" s="71"/>
      <c r="R139" s="71"/>
      <c r="S139" s="71"/>
      <c r="T139" s="71"/>
      <c r="U139" s="71"/>
      <c r="V139" s="72"/>
      <c r="W139" s="70">
        <f>IF(W74="","",W74)</f>
      </c>
      <c r="X139" s="72"/>
      <c r="Y139" s="70">
        <f>IF(Y74="","",Y74)</f>
      </c>
      <c r="Z139" s="72"/>
      <c r="AA139" s="70">
        <f>IF(AA74="","",AA74)</f>
      </c>
      <c r="AB139" s="72"/>
      <c r="AC139" s="70">
        <f>IF(AC74="","",AC74)</f>
      </c>
      <c r="AD139" s="72"/>
      <c r="AE139" s="70">
        <f>IF(AE74="","",AE74)</f>
      </c>
      <c r="AF139" s="72"/>
      <c r="AG139" s="70">
        <f>IF(AG74="","",AG74)</f>
      </c>
      <c r="AH139" s="72"/>
      <c r="AI139" s="70">
        <f>IF(AI74="","",AI74)</f>
      </c>
      <c r="AJ139" s="72"/>
      <c r="AK139" s="70">
        <f>IF(AK74="","",AK74)</f>
      </c>
      <c r="AL139" s="72"/>
      <c r="AM139" s="70">
        <f>IF(AM74="","",AM74)</f>
      </c>
      <c r="AN139" s="72"/>
      <c r="AO139" s="70">
        <f>IF(AO74="","",AO74)</f>
      </c>
      <c r="AP139" s="72"/>
      <c r="AQ139" s="94" t="s">
        <v>80</v>
      </c>
      <c r="AR139" s="47"/>
      <c r="AS139" s="47"/>
      <c r="AT139" s="47"/>
      <c r="AU139" s="47"/>
      <c r="AV139" s="47"/>
      <c r="AW139" s="48"/>
      <c r="AX139" s="94"/>
      <c r="AY139" s="47"/>
      <c r="AZ139" s="47"/>
      <c r="BA139" s="47"/>
      <c r="BB139" s="47"/>
      <c r="BC139" s="47"/>
      <c r="BD139" s="48"/>
      <c r="BE139" s="162" t="str">
        <f>IF(BE74="","",BE74)</f>
        <v>5.昭和
7.平成</v>
      </c>
      <c r="BF139" s="250"/>
      <c r="BG139" s="251"/>
      <c r="BH139" s="70">
        <f>IF(BH74="","",BH74)</f>
      </c>
      <c r="BI139" s="72"/>
      <c r="BJ139" s="70">
        <f>IF(BJ74="","",BJ74)</f>
      </c>
      <c r="BK139" s="72"/>
      <c r="BL139" s="70">
        <f>IF(BL74="","",BL74)</f>
      </c>
      <c r="BM139" s="72"/>
      <c r="BN139" s="70">
        <f>IF(BN74="","",BN74)</f>
      </c>
      <c r="BO139" s="72"/>
      <c r="BP139" s="70">
        <f>IF(BP74="","",BP74)</f>
      </c>
      <c r="BQ139" s="72"/>
      <c r="BR139" s="70">
        <f>IF(BR74="","",BR74)</f>
      </c>
      <c r="BS139" s="72"/>
      <c r="BT139" s="130"/>
      <c r="BU139" s="131"/>
    </row>
    <row r="140" spans="1:73" ht="9.75" customHeight="1">
      <c r="A140" s="258"/>
      <c r="B140" s="155"/>
      <c r="C140" s="157"/>
      <c r="D140" s="76"/>
      <c r="E140" s="77"/>
      <c r="F140" s="77"/>
      <c r="G140" s="78"/>
      <c r="H140" s="173"/>
      <c r="I140" s="174"/>
      <c r="J140" s="173"/>
      <c r="K140" s="174"/>
      <c r="L140" s="173"/>
      <c r="M140" s="174"/>
      <c r="N140" s="173"/>
      <c r="O140" s="174"/>
      <c r="P140" s="73"/>
      <c r="Q140" s="74"/>
      <c r="R140" s="74"/>
      <c r="S140" s="74"/>
      <c r="T140" s="74"/>
      <c r="U140" s="74"/>
      <c r="V140" s="75"/>
      <c r="W140" s="73"/>
      <c r="X140" s="75"/>
      <c r="Y140" s="73"/>
      <c r="Z140" s="75"/>
      <c r="AA140" s="73"/>
      <c r="AB140" s="75"/>
      <c r="AC140" s="73"/>
      <c r="AD140" s="75"/>
      <c r="AE140" s="73"/>
      <c r="AF140" s="75"/>
      <c r="AG140" s="73"/>
      <c r="AH140" s="75"/>
      <c r="AI140" s="73"/>
      <c r="AJ140" s="75"/>
      <c r="AK140" s="73"/>
      <c r="AL140" s="75"/>
      <c r="AM140" s="73"/>
      <c r="AN140" s="75"/>
      <c r="AO140" s="73"/>
      <c r="AP140" s="75"/>
      <c r="AQ140" s="91">
        <f>IF(AQ10="","",AQ10)</f>
      </c>
      <c r="AR140" s="92"/>
      <c r="AS140" s="92"/>
      <c r="AT140" s="92"/>
      <c r="AU140" s="92"/>
      <c r="AV140" s="92"/>
      <c r="AW140" s="93"/>
      <c r="AX140" s="91">
        <f>IF(AX10="","",AX10)</f>
      </c>
      <c r="AY140" s="92"/>
      <c r="AZ140" s="92"/>
      <c r="BA140" s="92"/>
      <c r="BB140" s="92"/>
      <c r="BC140" s="92"/>
      <c r="BD140" s="93"/>
      <c r="BE140" s="252"/>
      <c r="BF140" s="253"/>
      <c r="BG140" s="254"/>
      <c r="BH140" s="73"/>
      <c r="BI140" s="75"/>
      <c r="BJ140" s="73"/>
      <c r="BK140" s="75"/>
      <c r="BL140" s="73"/>
      <c r="BM140" s="75"/>
      <c r="BN140" s="73"/>
      <c r="BO140" s="75"/>
      <c r="BP140" s="73"/>
      <c r="BQ140" s="75"/>
      <c r="BR140" s="73"/>
      <c r="BS140" s="75"/>
      <c r="BT140" s="130"/>
      <c r="BU140" s="131"/>
    </row>
    <row r="141" spans="1:73" ht="9.75" customHeight="1">
      <c r="A141" s="258"/>
      <c r="B141" s="155"/>
      <c r="C141" s="157"/>
      <c r="D141" s="94" t="s">
        <v>87</v>
      </c>
      <c r="E141" s="48"/>
      <c r="F141" s="79"/>
      <c r="G141" s="81"/>
      <c r="H141" s="173"/>
      <c r="I141" s="174"/>
      <c r="J141" s="173"/>
      <c r="K141" s="174"/>
      <c r="L141" s="173"/>
      <c r="M141" s="174"/>
      <c r="N141" s="173"/>
      <c r="O141" s="174"/>
      <c r="P141" s="73"/>
      <c r="Q141" s="74"/>
      <c r="R141" s="74"/>
      <c r="S141" s="74"/>
      <c r="T141" s="74"/>
      <c r="U141" s="74"/>
      <c r="V141" s="75"/>
      <c r="W141" s="73"/>
      <c r="X141" s="75"/>
      <c r="Y141" s="73"/>
      <c r="Z141" s="75"/>
      <c r="AA141" s="73"/>
      <c r="AB141" s="75"/>
      <c r="AC141" s="73"/>
      <c r="AD141" s="75"/>
      <c r="AE141" s="73"/>
      <c r="AF141" s="75"/>
      <c r="AG141" s="73"/>
      <c r="AH141" s="75"/>
      <c r="AI141" s="73"/>
      <c r="AJ141" s="75"/>
      <c r="AK141" s="73"/>
      <c r="AL141" s="75"/>
      <c r="AM141" s="73"/>
      <c r="AN141" s="75"/>
      <c r="AO141" s="73"/>
      <c r="AP141" s="75"/>
      <c r="AQ141" s="94" t="s">
        <v>13</v>
      </c>
      <c r="AR141" s="47"/>
      <c r="AS141" s="47"/>
      <c r="AT141" s="47"/>
      <c r="AU141" s="47"/>
      <c r="AV141" s="47"/>
      <c r="AW141" s="48"/>
      <c r="AX141" s="94" t="s">
        <v>14</v>
      </c>
      <c r="AY141" s="47"/>
      <c r="AZ141" s="47"/>
      <c r="BA141" s="47"/>
      <c r="BB141" s="47"/>
      <c r="BC141" s="47"/>
      <c r="BD141" s="48"/>
      <c r="BE141" s="252"/>
      <c r="BF141" s="253"/>
      <c r="BG141" s="254"/>
      <c r="BH141" s="73"/>
      <c r="BI141" s="75"/>
      <c r="BJ141" s="73"/>
      <c r="BK141" s="75"/>
      <c r="BL141" s="73"/>
      <c r="BM141" s="75"/>
      <c r="BN141" s="73"/>
      <c r="BO141" s="75"/>
      <c r="BP141" s="73"/>
      <c r="BQ141" s="75"/>
      <c r="BR141" s="73"/>
      <c r="BS141" s="75"/>
      <c r="BT141" s="130"/>
      <c r="BU141" s="131"/>
    </row>
    <row r="142" spans="1:73" ht="9.75" customHeight="1">
      <c r="A142" s="258"/>
      <c r="B142" s="155"/>
      <c r="C142" s="157"/>
      <c r="D142" s="73"/>
      <c r="E142" s="75"/>
      <c r="F142" s="73"/>
      <c r="G142" s="75"/>
      <c r="H142" s="173"/>
      <c r="I142" s="174"/>
      <c r="J142" s="173"/>
      <c r="K142" s="174"/>
      <c r="L142" s="173"/>
      <c r="M142" s="174"/>
      <c r="N142" s="173"/>
      <c r="O142" s="174"/>
      <c r="P142" s="73"/>
      <c r="Q142" s="74"/>
      <c r="R142" s="74"/>
      <c r="S142" s="74"/>
      <c r="T142" s="74"/>
      <c r="U142" s="74"/>
      <c r="V142" s="75"/>
      <c r="W142" s="73"/>
      <c r="X142" s="75"/>
      <c r="Y142" s="73"/>
      <c r="Z142" s="75"/>
      <c r="AA142" s="73"/>
      <c r="AB142" s="75"/>
      <c r="AC142" s="73"/>
      <c r="AD142" s="75"/>
      <c r="AE142" s="73"/>
      <c r="AF142" s="75"/>
      <c r="AG142" s="73"/>
      <c r="AH142" s="75"/>
      <c r="AI142" s="73"/>
      <c r="AJ142" s="75"/>
      <c r="AK142" s="73"/>
      <c r="AL142" s="75"/>
      <c r="AM142" s="73"/>
      <c r="AN142" s="75"/>
      <c r="AO142" s="73"/>
      <c r="AP142" s="75"/>
      <c r="AQ142" s="73">
        <f>IF(AQ12="","",AQ12)</f>
      </c>
      <c r="AR142" s="74"/>
      <c r="AS142" s="74"/>
      <c r="AT142" s="74"/>
      <c r="AU142" s="74"/>
      <c r="AV142" s="74"/>
      <c r="AW142" s="75"/>
      <c r="AX142" s="73">
        <f>IF(AX12="","",AX12)</f>
      </c>
      <c r="AY142" s="74"/>
      <c r="AZ142" s="74"/>
      <c r="BA142" s="74"/>
      <c r="BB142" s="74"/>
      <c r="BC142" s="74"/>
      <c r="BD142" s="75"/>
      <c r="BE142" s="252"/>
      <c r="BF142" s="253"/>
      <c r="BG142" s="254"/>
      <c r="BH142" s="73"/>
      <c r="BI142" s="75"/>
      <c r="BJ142" s="73"/>
      <c r="BK142" s="75"/>
      <c r="BL142" s="73"/>
      <c r="BM142" s="75"/>
      <c r="BN142" s="73"/>
      <c r="BO142" s="75"/>
      <c r="BP142" s="73"/>
      <c r="BQ142" s="75"/>
      <c r="BR142" s="73"/>
      <c r="BS142" s="75"/>
      <c r="BT142" s="130"/>
      <c r="BU142" s="131"/>
    </row>
    <row r="143" spans="1:73" ht="9.75" customHeight="1">
      <c r="A143" s="258"/>
      <c r="B143" s="155"/>
      <c r="C143" s="157"/>
      <c r="D143" s="76"/>
      <c r="E143" s="78"/>
      <c r="F143" s="76"/>
      <c r="G143" s="78"/>
      <c r="H143" s="175"/>
      <c r="I143" s="176"/>
      <c r="J143" s="175"/>
      <c r="K143" s="176"/>
      <c r="L143" s="175"/>
      <c r="M143" s="176"/>
      <c r="N143" s="175"/>
      <c r="O143" s="176"/>
      <c r="P143" s="76"/>
      <c r="Q143" s="77"/>
      <c r="R143" s="77"/>
      <c r="S143" s="77"/>
      <c r="T143" s="77"/>
      <c r="U143" s="77"/>
      <c r="V143" s="78"/>
      <c r="W143" s="76"/>
      <c r="X143" s="78"/>
      <c r="Y143" s="76"/>
      <c r="Z143" s="78"/>
      <c r="AA143" s="76"/>
      <c r="AB143" s="78"/>
      <c r="AC143" s="76"/>
      <c r="AD143" s="78"/>
      <c r="AE143" s="76"/>
      <c r="AF143" s="78"/>
      <c r="AG143" s="76"/>
      <c r="AH143" s="78"/>
      <c r="AI143" s="76"/>
      <c r="AJ143" s="78"/>
      <c r="AK143" s="76"/>
      <c r="AL143" s="78"/>
      <c r="AM143" s="76"/>
      <c r="AN143" s="78"/>
      <c r="AO143" s="76"/>
      <c r="AP143" s="78"/>
      <c r="AQ143" s="76"/>
      <c r="AR143" s="77"/>
      <c r="AS143" s="77"/>
      <c r="AT143" s="77"/>
      <c r="AU143" s="77"/>
      <c r="AV143" s="77"/>
      <c r="AW143" s="78"/>
      <c r="AX143" s="76"/>
      <c r="AY143" s="77"/>
      <c r="AZ143" s="77"/>
      <c r="BA143" s="77"/>
      <c r="BB143" s="77"/>
      <c r="BC143" s="77"/>
      <c r="BD143" s="78"/>
      <c r="BE143" s="255"/>
      <c r="BF143" s="256"/>
      <c r="BG143" s="257"/>
      <c r="BH143" s="76"/>
      <c r="BI143" s="78"/>
      <c r="BJ143" s="76"/>
      <c r="BK143" s="78"/>
      <c r="BL143" s="76"/>
      <c r="BM143" s="78"/>
      <c r="BN143" s="76"/>
      <c r="BO143" s="78"/>
      <c r="BP143" s="76"/>
      <c r="BQ143" s="78"/>
      <c r="BR143" s="76"/>
      <c r="BS143" s="78"/>
      <c r="BT143" s="132"/>
      <c r="BU143" s="133"/>
    </row>
    <row r="144" spans="1:73" ht="9.75" customHeight="1">
      <c r="A144" s="258"/>
      <c r="B144" s="155"/>
      <c r="C144" s="157"/>
      <c r="D144" s="152" t="s">
        <v>15</v>
      </c>
      <c r="E144" s="153"/>
      <c r="F144" s="154"/>
      <c r="G144" s="143" t="s">
        <v>61</v>
      </c>
      <c r="H144" s="144"/>
      <c r="I144" s="144"/>
      <c r="J144" s="144"/>
      <c r="K144" s="144"/>
      <c r="L144" s="145"/>
      <c r="M144" s="70">
        <f>IF(M14="","",M14)</f>
      </c>
      <c r="N144" s="72"/>
      <c r="O144" s="70">
        <f>IF(O14="","",O14)</f>
      </c>
      <c r="P144" s="72"/>
      <c r="Q144" s="70">
        <f>IF(Q14="","",Q14)</f>
      </c>
      <c r="R144" s="72"/>
      <c r="S144" s="70">
        <f>IF(S14="","",S14)</f>
      </c>
      <c r="T144" s="72"/>
      <c r="U144" s="70">
        <f>IF(U14="","",U14)</f>
      </c>
      <c r="V144" s="72"/>
      <c r="W144" s="70">
        <f>IF(W14="","",W14)</f>
      </c>
      <c r="X144" s="72"/>
      <c r="Y144" s="70">
        <f>IF(Y14="","",Y14)</f>
      </c>
      <c r="Z144" s="72"/>
      <c r="AA144" s="152" t="s">
        <v>17</v>
      </c>
      <c r="AB144" s="153"/>
      <c r="AC144" s="154"/>
      <c r="AD144" s="89" t="s">
        <v>82</v>
      </c>
      <c r="AE144" s="90"/>
      <c r="AF144" s="90"/>
      <c r="AG144" s="90"/>
      <c r="AH144" s="90"/>
      <c r="AI144" s="80">
        <f>IF(AI14="","",AI14)</f>
      </c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1"/>
    </row>
    <row r="145" spans="1:73" ht="9.75" customHeight="1">
      <c r="A145" s="258"/>
      <c r="B145" s="155"/>
      <c r="C145" s="157"/>
      <c r="D145" s="155"/>
      <c r="E145" s="219"/>
      <c r="F145" s="157"/>
      <c r="G145" s="146"/>
      <c r="H145" s="161"/>
      <c r="I145" s="161"/>
      <c r="J145" s="161"/>
      <c r="K145" s="161"/>
      <c r="L145" s="148"/>
      <c r="M145" s="73"/>
      <c r="N145" s="75"/>
      <c r="O145" s="73"/>
      <c r="P145" s="75"/>
      <c r="Q145" s="73"/>
      <c r="R145" s="75"/>
      <c r="S145" s="73"/>
      <c r="T145" s="75"/>
      <c r="U145" s="73"/>
      <c r="V145" s="75"/>
      <c r="W145" s="73"/>
      <c r="X145" s="75"/>
      <c r="Y145" s="73"/>
      <c r="Z145" s="75"/>
      <c r="AA145" s="155"/>
      <c r="AB145" s="156"/>
      <c r="AC145" s="157"/>
      <c r="AD145" s="91"/>
      <c r="AE145" s="92"/>
      <c r="AF145" s="92"/>
      <c r="AG145" s="92"/>
      <c r="AH145" s="92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7"/>
    </row>
    <row r="146" spans="1:73" ht="9.75" customHeight="1">
      <c r="A146" s="258"/>
      <c r="B146" s="155"/>
      <c r="C146" s="157"/>
      <c r="D146" s="155"/>
      <c r="E146" s="219"/>
      <c r="F146" s="157"/>
      <c r="G146" s="146"/>
      <c r="H146" s="161"/>
      <c r="I146" s="161"/>
      <c r="J146" s="161"/>
      <c r="K146" s="161"/>
      <c r="L146" s="148"/>
      <c r="M146" s="73"/>
      <c r="N146" s="75"/>
      <c r="O146" s="73"/>
      <c r="P146" s="75"/>
      <c r="Q146" s="73"/>
      <c r="R146" s="75"/>
      <c r="S146" s="73"/>
      <c r="T146" s="75"/>
      <c r="U146" s="73"/>
      <c r="V146" s="75"/>
      <c r="W146" s="73"/>
      <c r="X146" s="75"/>
      <c r="Y146" s="73"/>
      <c r="Z146" s="75"/>
      <c r="AA146" s="155"/>
      <c r="AB146" s="156"/>
      <c r="AC146" s="157"/>
      <c r="AD146" s="95">
        <f>IF(AD16="","",AD16)</f>
      </c>
      <c r="AE146" s="96"/>
      <c r="AF146" s="96"/>
      <c r="AG146" s="96"/>
      <c r="AH146" s="96"/>
      <c r="AI146" s="96"/>
      <c r="AJ146" s="96"/>
      <c r="AK146" s="101" t="str">
        <f>IF(AK16="","",AK16)</f>
        <v>都 道
府 県</v>
      </c>
      <c r="AL146" s="71"/>
      <c r="AM146" s="71"/>
      <c r="AN146" s="80">
        <f>IF(AN16="","",AN16)</f>
      </c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1"/>
    </row>
    <row r="147" spans="1:73" ht="9.75" customHeight="1">
      <c r="A147" s="258"/>
      <c r="B147" s="155"/>
      <c r="C147" s="157"/>
      <c r="D147" s="155"/>
      <c r="E147" s="219"/>
      <c r="F147" s="157"/>
      <c r="G147" s="146"/>
      <c r="H147" s="161"/>
      <c r="I147" s="161"/>
      <c r="J147" s="161"/>
      <c r="K147" s="161"/>
      <c r="L147" s="148"/>
      <c r="M147" s="73"/>
      <c r="N147" s="75"/>
      <c r="O147" s="73"/>
      <c r="P147" s="75"/>
      <c r="Q147" s="73"/>
      <c r="R147" s="75"/>
      <c r="S147" s="73"/>
      <c r="T147" s="75"/>
      <c r="U147" s="73"/>
      <c r="V147" s="75"/>
      <c r="W147" s="73"/>
      <c r="X147" s="75"/>
      <c r="Y147" s="73"/>
      <c r="Z147" s="75"/>
      <c r="AA147" s="155"/>
      <c r="AB147" s="156"/>
      <c r="AC147" s="157"/>
      <c r="AD147" s="97"/>
      <c r="AE147" s="98"/>
      <c r="AF147" s="98"/>
      <c r="AG147" s="98"/>
      <c r="AH147" s="98"/>
      <c r="AI147" s="98"/>
      <c r="AJ147" s="98"/>
      <c r="AK147" s="74"/>
      <c r="AL147" s="74"/>
      <c r="AM147" s="74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4"/>
    </row>
    <row r="148" spans="1:73" ht="9.75" customHeight="1">
      <c r="A148" s="258"/>
      <c r="B148" s="155"/>
      <c r="C148" s="157"/>
      <c r="D148" s="158"/>
      <c r="E148" s="159"/>
      <c r="F148" s="160"/>
      <c r="G148" s="149"/>
      <c r="H148" s="150"/>
      <c r="I148" s="150"/>
      <c r="J148" s="150"/>
      <c r="K148" s="150"/>
      <c r="L148" s="151"/>
      <c r="M148" s="76"/>
      <c r="N148" s="78"/>
      <c r="O148" s="76"/>
      <c r="P148" s="78"/>
      <c r="Q148" s="76"/>
      <c r="R148" s="78"/>
      <c r="S148" s="76"/>
      <c r="T148" s="78"/>
      <c r="U148" s="76"/>
      <c r="V148" s="78"/>
      <c r="W148" s="76"/>
      <c r="X148" s="78"/>
      <c r="Y148" s="76"/>
      <c r="Z148" s="78"/>
      <c r="AA148" s="158"/>
      <c r="AB148" s="159"/>
      <c r="AC148" s="160"/>
      <c r="AD148" s="99"/>
      <c r="AE148" s="100"/>
      <c r="AF148" s="100"/>
      <c r="AG148" s="100"/>
      <c r="AH148" s="100"/>
      <c r="AI148" s="100"/>
      <c r="AJ148" s="100"/>
      <c r="AK148" s="77"/>
      <c r="AL148" s="77"/>
      <c r="AM148" s="77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7"/>
    </row>
    <row r="149" spans="1:73" ht="9.75" customHeight="1">
      <c r="A149" s="258"/>
      <c r="B149" s="155"/>
      <c r="C149" s="157"/>
      <c r="D149" s="134" t="s">
        <v>19</v>
      </c>
      <c r="E149" s="135"/>
      <c r="F149" s="136"/>
      <c r="G149" s="143" t="s">
        <v>62</v>
      </c>
      <c r="H149" s="144"/>
      <c r="I149" s="144"/>
      <c r="J149" s="144"/>
      <c r="K149" s="144"/>
      <c r="L149" s="145"/>
      <c r="M149" s="95">
        <f>IF(M19="","",M19)</f>
      </c>
      <c r="N149" s="96"/>
      <c r="O149" s="96"/>
      <c r="P149" s="96"/>
      <c r="Q149" s="96"/>
      <c r="R149" s="96"/>
      <c r="S149" s="96"/>
      <c r="T149" s="101" t="str">
        <f>IF(T19="","",T19)</f>
        <v>都 道
府 県</v>
      </c>
      <c r="U149" s="71"/>
      <c r="V149" s="71"/>
      <c r="W149" s="80">
        <f>IF(W19="","",W19)</f>
      </c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1"/>
    </row>
    <row r="150" spans="1:73" ht="9.75" customHeight="1">
      <c r="A150" s="258"/>
      <c r="B150" s="155"/>
      <c r="C150" s="157"/>
      <c r="D150" s="137"/>
      <c r="E150" s="138"/>
      <c r="F150" s="139"/>
      <c r="G150" s="146"/>
      <c r="H150" s="147"/>
      <c r="I150" s="147"/>
      <c r="J150" s="147"/>
      <c r="K150" s="147"/>
      <c r="L150" s="148"/>
      <c r="M150" s="97"/>
      <c r="N150" s="98"/>
      <c r="O150" s="98"/>
      <c r="P150" s="98"/>
      <c r="Q150" s="98"/>
      <c r="R150" s="98"/>
      <c r="S150" s="98"/>
      <c r="T150" s="74"/>
      <c r="U150" s="74"/>
      <c r="V150" s="74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4"/>
    </row>
    <row r="151" spans="1:73" ht="9.75" customHeight="1">
      <c r="A151" s="258"/>
      <c r="B151" s="155"/>
      <c r="C151" s="157"/>
      <c r="D151" s="140"/>
      <c r="E151" s="141"/>
      <c r="F151" s="142"/>
      <c r="G151" s="149"/>
      <c r="H151" s="150"/>
      <c r="I151" s="150"/>
      <c r="J151" s="150"/>
      <c r="K151" s="150"/>
      <c r="L151" s="151"/>
      <c r="M151" s="99"/>
      <c r="N151" s="100"/>
      <c r="O151" s="100"/>
      <c r="P151" s="100"/>
      <c r="Q151" s="100"/>
      <c r="R151" s="100"/>
      <c r="S151" s="100"/>
      <c r="T151" s="77"/>
      <c r="U151" s="77"/>
      <c r="V151" s="77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7"/>
    </row>
    <row r="152" spans="1:73" ht="9.75" customHeight="1">
      <c r="A152" s="258"/>
      <c r="B152" s="155"/>
      <c r="C152" s="157"/>
      <c r="D152" s="70" t="s">
        <v>21</v>
      </c>
      <c r="E152" s="71"/>
      <c r="F152" s="71"/>
      <c r="G152" s="71"/>
      <c r="H152" s="71"/>
      <c r="I152" s="71"/>
      <c r="J152" s="72"/>
      <c r="K152" s="70" t="s">
        <v>91</v>
      </c>
      <c r="L152" s="71"/>
      <c r="M152" s="72"/>
      <c r="N152" s="70">
        <f>IF(N22="","",N22)</f>
      </c>
      <c r="O152" s="72"/>
      <c r="P152" s="70">
        <f>IF(P22="","",P22)</f>
      </c>
      <c r="Q152" s="72"/>
      <c r="R152" s="70">
        <f>IF(R22="","",R22)</f>
      </c>
      <c r="S152" s="72"/>
      <c r="T152" s="70">
        <f>IF(T22="","",T22)</f>
      </c>
      <c r="U152" s="72"/>
      <c r="V152" s="70">
        <f>IF(V22="","",V22)</f>
      </c>
      <c r="W152" s="72"/>
      <c r="X152" s="70">
        <f>IF(X22="","",X22)</f>
      </c>
      <c r="Y152" s="72"/>
      <c r="Z152" s="24"/>
      <c r="AA152" s="25"/>
      <c r="AB152" s="26" t="s">
        <v>22</v>
      </c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</row>
    <row r="153" spans="1:73" ht="9.75" customHeight="1">
      <c r="A153" s="258"/>
      <c r="B153" s="155"/>
      <c r="C153" s="157"/>
      <c r="D153" s="73"/>
      <c r="E153" s="74"/>
      <c r="F153" s="74"/>
      <c r="G153" s="74"/>
      <c r="H153" s="74"/>
      <c r="I153" s="74"/>
      <c r="J153" s="75"/>
      <c r="K153" s="73"/>
      <c r="L153" s="74"/>
      <c r="M153" s="75"/>
      <c r="N153" s="73"/>
      <c r="O153" s="75"/>
      <c r="P153" s="73"/>
      <c r="Q153" s="75"/>
      <c r="R153" s="73"/>
      <c r="S153" s="75"/>
      <c r="T153" s="73"/>
      <c r="U153" s="75"/>
      <c r="V153" s="73"/>
      <c r="W153" s="75"/>
      <c r="X153" s="73"/>
      <c r="Y153" s="75"/>
      <c r="Z153" s="28"/>
      <c r="AA153" s="29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65" t="s">
        <v>50</v>
      </c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30"/>
    </row>
    <row r="154" spans="1:73" ht="9.75" customHeight="1">
      <c r="A154" s="258"/>
      <c r="B154" s="158"/>
      <c r="C154" s="160"/>
      <c r="D154" s="76"/>
      <c r="E154" s="77"/>
      <c r="F154" s="77"/>
      <c r="G154" s="77"/>
      <c r="H154" s="77"/>
      <c r="I154" s="77"/>
      <c r="J154" s="78"/>
      <c r="K154" s="76"/>
      <c r="L154" s="77"/>
      <c r="M154" s="78"/>
      <c r="N154" s="76"/>
      <c r="O154" s="78"/>
      <c r="P154" s="76"/>
      <c r="Q154" s="78"/>
      <c r="R154" s="76"/>
      <c r="S154" s="78"/>
      <c r="T154" s="76"/>
      <c r="U154" s="78"/>
      <c r="V154" s="76"/>
      <c r="W154" s="78"/>
      <c r="X154" s="76"/>
      <c r="Y154" s="78"/>
      <c r="Z154" s="28"/>
      <c r="AA154" s="29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30"/>
    </row>
    <row r="155" spans="1:72" ht="11.25" customHeight="1">
      <c r="A155" s="258"/>
      <c r="B155" s="31"/>
      <c r="C155" s="31"/>
      <c r="D155" s="118" t="s">
        <v>63</v>
      </c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BJ155" s="89"/>
      <c r="BK155" s="90"/>
      <c r="BL155" s="90"/>
      <c r="BM155" s="90"/>
      <c r="BN155" s="90"/>
      <c r="BO155" s="90"/>
      <c r="BP155" s="90"/>
      <c r="BQ155" s="90"/>
      <c r="BR155" s="90"/>
      <c r="BS155" s="90"/>
      <c r="BT155" s="184"/>
    </row>
    <row r="156" spans="1:72" ht="8.25" customHeight="1">
      <c r="A156" s="258"/>
      <c r="B156" s="31"/>
      <c r="C156" s="31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BJ156" s="200"/>
      <c r="BK156" s="185"/>
      <c r="BL156" s="185"/>
      <c r="BM156" s="185"/>
      <c r="BN156" s="185"/>
      <c r="BO156" s="185"/>
      <c r="BP156" s="185"/>
      <c r="BQ156" s="185"/>
      <c r="BR156" s="185"/>
      <c r="BS156" s="185"/>
      <c r="BT156" s="186"/>
    </row>
    <row r="157" spans="1:72" ht="8.25" customHeight="1">
      <c r="A157" s="258"/>
      <c r="B157" s="31"/>
      <c r="C157" s="31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J157" s="200"/>
      <c r="BK157" s="185"/>
      <c r="BL157" s="185"/>
      <c r="BM157" s="185"/>
      <c r="BN157" s="185"/>
      <c r="BO157" s="185"/>
      <c r="BP157" s="185"/>
      <c r="BQ157" s="185"/>
      <c r="BR157" s="185"/>
      <c r="BS157" s="185"/>
      <c r="BT157" s="186"/>
    </row>
    <row r="158" spans="1:72" ht="4.5" customHeight="1">
      <c r="A158" s="258"/>
      <c r="B158" s="31"/>
      <c r="C158" s="31"/>
      <c r="D158" s="120" t="s">
        <v>83</v>
      </c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9"/>
      <c r="R158" s="122" t="s">
        <v>24</v>
      </c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4"/>
      <c r="BJ158" s="200"/>
      <c r="BK158" s="185"/>
      <c r="BL158" s="185"/>
      <c r="BM158" s="185"/>
      <c r="BN158" s="185"/>
      <c r="BO158" s="185"/>
      <c r="BP158" s="185"/>
      <c r="BQ158" s="185"/>
      <c r="BR158" s="185"/>
      <c r="BS158" s="185"/>
      <c r="BT158" s="186"/>
    </row>
    <row r="159" spans="1:72" ht="4.5" customHeight="1">
      <c r="A159" s="258"/>
      <c r="B159" s="31"/>
      <c r="C159" s="31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5">
        <f>IF(Q29="","",Q29)</f>
      </c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4"/>
      <c r="BJ159" s="200"/>
      <c r="BK159" s="185"/>
      <c r="BL159" s="185"/>
      <c r="BM159" s="185"/>
      <c r="BN159" s="185"/>
      <c r="BO159" s="185"/>
      <c r="BP159" s="185"/>
      <c r="BQ159" s="185"/>
      <c r="BR159" s="185"/>
      <c r="BS159" s="185"/>
      <c r="BT159" s="186"/>
    </row>
    <row r="160" spans="1:72" ht="4.5" customHeight="1">
      <c r="A160" s="258"/>
      <c r="B160" s="31"/>
      <c r="C160" s="31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6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4"/>
      <c r="BJ160" s="200"/>
      <c r="BK160" s="185"/>
      <c r="BL160" s="185"/>
      <c r="BM160" s="185"/>
      <c r="BN160" s="185"/>
      <c r="BO160" s="185"/>
      <c r="BP160" s="185"/>
      <c r="BQ160" s="185"/>
      <c r="BR160" s="185"/>
      <c r="BS160" s="185"/>
      <c r="BT160" s="186"/>
    </row>
    <row r="161" spans="1:72" ht="4.5" customHeight="1">
      <c r="A161" s="258"/>
      <c r="B161" s="31"/>
      <c r="C161" s="31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7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4"/>
      <c r="BJ161" s="200"/>
      <c r="BK161" s="185"/>
      <c r="BL161" s="185"/>
      <c r="BM161" s="185"/>
      <c r="BN161" s="185"/>
      <c r="BO161" s="185"/>
      <c r="BP161" s="185"/>
      <c r="BQ161" s="185"/>
      <c r="BR161" s="185"/>
      <c r="BS161" s="185"/>
      <c r="BT161" s="186"/>
    </row>
    <row r="162" spans="1:72" ht="4.5" customHeight="1">
      <c r="A162" s="258"/>
      <c r="B162" s="31"/>
      <c r="C162" s="3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0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4"/>
      <c r="BJ162" s="200"/>
      <c r="BK162" s="185"/>
      <c r="BL162" s="185"/>
      <c r="BM162" s="185"/>
      <c r="BN162" s="185"/>
      <c r="BO162" s="185"/>
      <c r="BP162" s="185"/>
      <c r="BQ162" s="185"/>
      <c r="BR162" s="185"/>
      <c r="BS162" s="185"/>
      <c r="BT162" s="186"/>
    </row>
    <row r="163" spans="1:73" ht="9.75" customHeight="1">
      <c r="A163" s="258"/>
      <c r="B163" s="31"/>
      <c r="C163" s="31"/>
      <c r="D163" s="70" t="s">
        <v>64</v>
      </c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2"/>
      <c r="X163" s="70" t="s">
        <v>65</v>
      </c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2"/>
      <c r="AM163" s="201"/>
      <c r="AN163" s="202"/>
      <c r="BF163" s="11"/>
      <c r="BG163" s="11"/>
      <c r="BH163" s="11"/>
      <c r="BI163" s="11"/>
      <c r="BJ163" s="200"/>
      <c r="BK163" s="185"/>
      <c r="BL163" s="185"/>
      <c r="BM163" s="185"/>
      <c r="BN163" s="185"/>
      <c r="BO163" s="185"/>
      <c r="BP163" s="185"/>
      <c r="BQ163" s="185"/>
      <c r="BR163" s="185"/>
      <c r="BS163" s="185"/>
      <c r="BT163" s="186"/>
      <c r="BU163" s="11"/>
    </row>
    <row r="164" spans="1:73" ht="9.75" customHeight="1">
      <c r="A164" s="258"/>
      <c r="B164" s="31"/>
      <c r="C164" s="31"/>
      <c r="D164" s="76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8"/>
      <c r="X164" s="76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8"/>
      <c r="AM164" s="201"/>
      <c r="AN164" s="202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200"/>
      <c r="BK164" s="185"/>
      <c r="BL164" s="185"/>
      <c r="BM164" s="185"/>
      <c r="BN164" s="185"/>
      <c r="BO164" s="185"/>
      <c r="BP164" s="185"/>
      <c r="BQ164" s="185"/>
      <c r="BR164" s="185"/>
      <c r="BS164" s="185"/>
      <c r="BT164" s="186"/>
      <c r="BU164" s="11"/>
    </row>
    <row r="165" spans="1:73" ht="9.75" customHeight="1">
      <c r="A165" s="258"/>
      <c r="B165" s="31"/>
      <c r="C165" s="31"/>
      <c r="D165" s="70">
        <f>IF(D35="","",D35)</f>
      </c>
      <c r="E165" s="72"/>
      <c r="F165" s="70">
        <f>IF(F35="","",F35)</f>
      </c>
      <c r="G165" s="72"/>
      <c r="H165" s="70">
        <f>IF(H35="","",H35)</f>
      </c>
      <c r="I165" s="72"/>
      <c r="J165" s="70">
        <f>IF(J35="","",J35)</f>
      </c>
      <c r="K165" s="72"/>
      <c r="L165" s="70">
        <f>IF(L35="","",L35)</f>
      </c>
      <c r="M165" s="72"/>
      <c r="N165" s="70">
        <f>IF(N35="","",N35)</f>
      </c>
      <c r="O165" s="72"/>
      <c r="P165" s="70">
        <f>IF(P35="","",P35)</f>
      </c>
      <c r="Q165" s="72"/>
      <c r="R165" s="70">
        <f>IF(R35="","",R35)</f>
      </c>
      <c r="S165" s="72"/>
      <c r="T165" s="70">
        <f>IF(T35="","",T35)</f>
      </c>
      <c r="U165" s="72"/>
      <c r="V165" s="70">
        <f>IF(V35="","",V35)</f>
      </c>
      <c r="W165" s="72"/>
      <c r="X165" s="109" t="str">
        <f>IF(X35="","",X35)</f>
        <v>5.昭和
7.平成
9.令和</v>
      </c>
      <c r="Y165" s="110"/>
      <c r="Z165" s="111"/>
      <c r="AA165" s="70">
        <f>IF(AA35="","",AA35)</f>
      </c>
      <c r="AB165" s="72"/>
      <c r="AC165" s="70">
        <f>IF(AC35="","",AC35)</f>
      </c>
      <c r="AD165" s="72"/>
      <c r="AE165" s="70">
        <f>IF(AE35="","",AE35)</f>
      </c>
      <c r="AF165" s="72"/>
      <c r="AG165" s="70">
        <f>IF(AG35="","",AG35)</f>
      </c>
      <c r="AH165" s="72"/>
      <c r="AI165" s="70">
        <f>IF(AI35="","",AI35)</f>
      </c>
      <c r="AJ165" s="72"/>
      <c r="AK165" s="70">
        <f>IF(AK35="","",AK35)</f>
      </c>
      <c r="AL165" s="72"/>
      <c r="AM165" s="201"/>
      <c r="AN165" s="202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200"/>
      <c r="BK165" s="185"/>
      <c r="BL165" s="185"/>
      <c r="BM165" s="185"/>
      <c r="BN165" s="185"/>
      <c r="BO165" s="185"/>
      <c r="BP165" s="185"/>
      <c r="BQ165" s="185"/>
      <c r="BR165" s="185"/>
      <c r="BS165" s="185"/>
      <c r="BT165" s="186"/>
      <c r="BU165" s="11"/>
    </row>
    <row r="166" spans="1:73" ht="9.75" customHeight="1">
      <c r="A166" s="258"/>
      <c r="B166" s="31"/>
      <c r="C166" s="31"/>
      <c r="D166" s="73"/>
      <c r="E166" s="75"/>
      <c r="F166" s="73"/>
      <c r="G166" s="75"/>
      <c r="H166" s="73"/>
      <c r="I166" s="75"/>
      <c r="J166" s="73"/>
      <c r="K166" s="75"/>
      <c r="L166" s="73"/>
      <c r="M166" s="75"/>
      <c r="N166" s="73"/>
      <c r="O166" s="75"/>
      <c r="P166" s="73"/>
      <c r="Q166" s="75"/>
      <c r="R166" s="73"/>
      <c r="S166" s="75"/>
      <c r="T166" s="73"/>
      <c r="U166" s="75"/>
      <c r="V166" s="73"/>
      <c r="W166" s="75"/>
      <c r="X166" s="112"/>
      <c r="Y166" s="113"/>
      <c r="Z166" s="114"/>
      <c r="AA166" s="73"/>
      <c r="AB166" s="75"/>
      <c r="AC166" s="73"/>
      <c r="AD166" s="75"/>
      <c r="AE166" s="73"/>
      <c r="AF166" s="75"/>
      <c r="AG166" s="73"/>
      <c r="AH166" s="75"/>
      <c r="AI166" s="73"/>
      <c r="AJ166" s="75"/>
      <c r="AK166" s="73"/>
      <c r="AL166" s="75"/>
      <c r="AM166" s="201"/>
      <c r="AN166" s="202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91"/>
      <c r="BK166" s="92"/>
      <c r="BL166" s="92"/>
      <c r="BM166" s="92"/>
      <c r="BN166" s="92"/>
      <c r="BO166" s="92"/>
      <c r="BP166" s="92"/>
      <c r="BQ166" s="92"/>
      <c r="BR166" s="92"/>
      <c r="BS166" s="92"/>
      <c r="BT166" s="93"/>
      <c r="BU166" s="11"/>
    </row>
    <row r="167" spans="1:73" ht="9.75" customHeight="1">
      <c r="A167" s="258"/>
      <c r="B167" s="31"/>
      <c r="C167" s="31"/>
      <c r="D167" s="76"/>
      <c r="E167" s="78"/>
      <c r="F167" s="76"/>
      <c r="G167" s="78"/>
      <c r="H167" s="76"/>
      <c r="I167" s="78"/>
      <c r="J167" s="76"/>
      <c r="K167" s="78"/>
      <c r="L167" s="76"/>
      <c r="M167" s="78"/>
      <c r="N167" s="76"/>
      <c r="O167" s="78"/>
      <c r="P167" s="76"/>
      <c r="Q167" s="78"/>
      <c r="R167" s="76"/>
      <c r="S167" s="78"/>
      <c r="T167" s="76"/>
      <c r="U167" s="78"/>
      <c r="V167" s="76"/>
      <c r="W167" s="78"/>
      <c r="X167" s="115"/>
      <c r="Y167" s="116"/>
      <c r="Z167" s="117"/>
      <c r="AA167" s="76"/>
      <c r="AB167" s="78"/>
      <c r="AC167" s="76"/>
      <c r="AD167" s="78"/>
      <c r="AE167" s="76"/>
      <c r="AF167" s="78"/>
      <c r="AG167" s="76"/>
      <c r="AH167" s="78"/>
      <c r="AI167" s="76"/>
      <c r="AJ167" s="78"/>
      <c r="AK167" s="76"/>
      <c r="AL167" s="78"/>
      <c r="AM167" s="203"/>
      <c r="AN167" s="204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:73" ht="9.75" customHeight="1">
      <c r="A168" s="258"/>
      <c r="B168" s="31"/>
      <c r="C168" s="31"/>
      <c r="D168" s="70" t="s">
        <v>66</v>
      </c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2"/>
      <c r="R168" s="103" t="s">
        <v>67</v>
      </c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5"/>
      <c r="BG168" s="70" t="s">
        <v>68</v>
      </c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2"/>
      <c r="BS168" s="130"/>
      <c r="BT168" s="198"/>
      <c r="BU168" s="198"/>
    </row>
    <row r="169" spans="1:73" ht="9.75" customHeight="1">
      <c r="A169" s="258"/>
      <c r="B169" s="31"/>
      <c r="C169" s="31"/>
      <c r="D169" s="76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8"/>
      <c r="R169" s="106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7"/>
      <c r="AZ169" s="107"/>
      <c r="BA169" s="107"/>
      <c r="BB169" s="107"/>
      <c r="BC169" s="107"/>
      <c r="BD169" s="107"/>
      <c r="BE169" s="107"/>
      <c r="BF169" s="108"/>
      <c r="BG169" s="76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8"/>
      <c r="BS169" s="130"/>
      <c r="BT169" s="198"/>
      <c r="BU169" s="198"/>
    </row>
    <row r="170" spans="1:73" ht="9.75" customHeight="1">
      <c r="A170" s="258"/>
      <c r="B170" s="31"/>
      <c r="C170" s="31"/>
      <c r="D170" s="70">
        <f>IF(D40="","",D40)</f>
      </c>
      <c r="E170" s="72"/>
      <c r="F170" s="70">
        <f>IF(F40="","",F40)</f>
      </c>
      <c r="G170" s="72"/>
      <c r="H170" s="70">
        <f>IF(H40="","",H40)</f>
      </c>
      <c r="I170" s="72"/>
      <c r="J170" s="70">
        <f>IF(J40="","",J40)</f>
      </c>
      <c r="K170" s="72"/>
      <c r="L170" s="70">
        <f>IF(L40="","",L40)</f>
      </c>
      <c r="M170" s="72"/>
      <c r="N170" s="70">
        <f>IF(N40="","",N40)</f>
      </c>
      <c r="O170" s="72"/>
      <c r="P170" s="70">
        <f>IF(P40="","",P40)</f>
      </c>
      <c r="Q170" s="72"/>
      <c r="R170" s="70" t="s">
        <v>31</v>
      </c>
      <c r="S170" s="71"/>
      <c r="T170" s="71"/>
      <c r="U170" s="71"/>
      <c r="V170" s="71"/>
      <c r="W170" s="71"/>
      <c r="X170" s="71"/>
      <c r="Y170" s="71"/>
      <c r="Z170" s="71"/>
      <c r="AA170" s="72"/>
      <c r="AB170" s="89" t="s">
        <v>84</v>
      </c>
      <c r="AC170" s="90"/>
      <c r="AD170" s="90"/>
      <c r="AE170" s="90"/>
      <c r="AF170" s="90"/>
      <c r="AG170" s="80">
        <f>IF(AG40="","",AG40)</f>
      </c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1"/>
      <c r="BG170" s="70">
        <f>IF(BG40="","",BG40)</f>
      </c>
      <c r="BH170" s="72"/>
      <c r="BI170" s="70">
        <f>IF(BI40="","",BI40)</f>
      </c>
      <c r="BJ170" s="72"/>
      <c r="BK170" s="70">
        <f>IF(BK40="","",BK40)</f>
      </c>
      <c r="BL170" s="72"/>
      <c r="BM170" s="70">
        <f>IF(BM40="","",BM40)</f>
      </c>
      <c r="BN170" s="72"/>
      <c r="BO170" s="70">
        <f>IF(BO40="","",BO40)</f>
      </c>
      <c r="BP170" s="72"/>
      <c r="BQ170" s="70">
        <f>IF(BQ40="","",BQ40)</f>
      </c>
      <c r="BR170" s="72"/>
      <c r="BS170" s="130"/>
      <c r="BT170" s="198"/>
      <c r="BU170" s="198"/>
    </row>
    <row r="171" spans="1:74" ht="9.75" customHeight="1">
      <c r="A171" s="258"/>
      <c r="B171" s="31"/>
      <c r="C171" s="31"/>
      <c r="D171" s="73"/>
      <c r="E171" s="75"/>
      <c r="F171" s="73"/>
      <c r="G171" s="75"/>
      <c r="H171" s="73"/>
      <c r="I171" s="75"/>
      <c r="J171" s="73"/>
      <c r="K171" s="75"/>
      <c r="L171" s="73"/>
      <c r="M171" s="75"/>
      <c r="N171" s="73"/>
      <c r="O171" s="75"/>
      <c r="P171" s="73"/>
      <c r="Q171" s="75"/>
      <c r="R171" s="76"/>
      <c r="S171" s="77"/>
      <c r="T171" s="77"/>
      <c r="U171" s="77"/>
      <c r="V171" s="77"/>
      <c r="W171" s="77"/>
      <c r="X171" s="77"/>
      <c r="Y171" s="77"/>
      <c r="Z171" s="77"/>
      <c r="AA171" s="78"/>
      <c r="AB171" s="91"/>
      <c r="AC171" s="92"/>
      <c r="AD171" s="92"/>
      <c r="AE171" s="92"/>
      <c r="AF171" s="92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7"/>
      <c r="BG171" s="73"/>
      <c r="BH171" s="75"/>
      <c r="BI171" s="73"/>
      <c r="BJ171" s="75"/>
      <c r="BK171" s="73"/>
      <c r="BL171" s="75"/>
      <c r="BM171" s="73"/>
      <c r="BN171" s="75"/>
      <c r="BO171" s="73"/>
      <c r="BP171" s="75"/>
      <c r="BQ171" s="73"/>
      <c r="BR171" s="75"/>
      <c r="BS171" s="130"/>
      <c r="BT171" s="198"/>
      <c r="BU171" s="198"/>
      <c r="BV171" s="13"/>
    </row>
    <row r="172" spans="1:73" ht="9.75" customHeight="1">
      <c r="A172" s="258"/>
      <c r="B172" s="31"/>
      <c r="C172" s="31"/>
      <c r="D172" s="73"/>
      <c r="E172" s="75"/>
      <c r="F172" s="73"/>
      <c r="G172" s="75"/>
      <c r="H172" s="73"/>
      <c r="I172" s="75"/>
      <c r="J172" s="73"/>
      <c r="K172" s="75"/>
      <c r="L172" s="73"/>
      <c r="M172" s="75"/>
      <c r="N172" s="73"/>
      <c r="O172" s="75"/>
      <c r="P172" s="73"/>
      <c r="Q172" s="75"/>
      <c r="R172" s="70"/>
      <c r="S172" s="72"/>
      <c r="T172" s="70"/>
      <c r="U172" s="72"/>
      <c r="V172" s="70"/>
      <c r="W172" s="72"/>
      <c r="X172" s="70"/>
      <c r="Y172" s="72"/>
      <c r="Z172" s="70"/>
      <c r="AA172" s="72"/>
      <c r="AB172" s="95">
        <f>IF(AB42="","",AB42)</f>
      </c>
      <c r="AC172" s="96"/>
      <c r="AD172" s="96"/>
      <c r="AE172" s="96"/>
      <c r="AF172" s="96"/>
      <c r="AG172" s="96"/>
      <c r="AH172" s="96"/>
      <c r="AI172" s="101" t="str">
        <f>IF(AI42="","",AI42)</f>
        <v>都 道
府 県</v>
      </c>
      <c r="AJ172" s="71"/>
      <c r="AK172" s="71"/>
      <c r="AL172" s="80">
        <f>IF(AL42="","",AL42)</f>
      </c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1"/>
      <c r="BG172" s="73"/>
      <c r="BH172" s="75"/>
      <c r="BI172" s="73"/>
      <c r="BJ172" s="75"/>
      <c r="BK172" s="73"/>
      <c r="BL172" s="75"/>
      <c r="BM172" s="73"/>
      <c r="BN172" s="75"/>
      <c r="BO172" s="73"/>
      <c r="BP172" s="75"/>
      <c r="BQ172" s="73"/>
      <c r="BR172" s="75"/>
      <c r="BS172" s="130"/>
      <c r="BT172" s="198"/>
      <c r="BU172" s="198"/>
    </row>
    <row r="173" spans="1:73" ht="9.75" customHeight="1">
      <c r="A173" s="258"/>
      <c r="B173" s="31"/>
      <c r="C173" s="31"/>
      <c r="D173" s="73"/>
      <c r="E173" s="75"/>
      <c r="F173" s="73"/>
      <c r="G173" s="75"/>
      <c r="H173" s="73"/>
      <c r="I173" s="75"/>
      <c r="J173" s="73"/>
      <c r="K173" s="75"/>
      <c r="L173" s="73"/>
      <c r="M173" s="75"/>
      <c r="N173" s="73"/>
      <c r="O173" s="75"/>
      <c r="P173" s="73"/>
      <c r="Q173" s="75"/>
      <c r="R173" s="73"/>
      <c r="S173" s="75"/>
      <c r="T173" s="73"/>
      <c r="U173" s="75"/>
      <c r="V173" s="73"/>
      <c r="W173" s="75"/>
      <c r="X173" s="73"/>
      <c r="Y173" s="75"/>
      <c r="Z173" s="73"/>
      <c r="AA173" s="75"/>
      <c r="AB173" s="97"/>
      <c r="AC173" s="98"/>
      <c r="AD173" s="98"/>
      <c r="AE173" s="98"/>
      <c r="AF173" s="98"/>
      <c r="AG173" s="98"/>
      <c r="AH173" s="98"/>
      <c r="AI173" s="74"/>
      <c r="AJ173" s="74"/>
      <c r="AK173" s="74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84"/>
      <c r="BG173" s="73"/>
      <c r="BH173" s="75"/>
      <c r="BI173" s="73"/>
      <c r="BJ173" s="75"/>
      <c r="BK173" s="73"/>
      <c r="BL173" s="75"/>
      <c r="BM173" s="73"/>
      <c r="BN173" s="75"/>
      <c r="BO173" s="73"/>
      <c r="BP173" s="75"/>
      <c r="BQ173" s="73"/>
      <c r="BR173" s="75"/>
      <c r="BS173" s="130"/>
      <c r="BT173" s="198"/>
      <c r="BU173" s="198"/>
    </row>
    <row r="174" spans="1:73" ht="9.75" customHeight="1">
      <c r="A174" s="258"/>
      <c r="B174" s="31"/>
      <c r="C174" s="31"/>
      <c r="D174" s="76"/>
      <c r="E174" s="78"/>
      <c r="F174" s="76"/>
      <c r="G174" s="78"/>
      <c r="H174" s="76"/>
      <c r="I174" s="78"/>
      <c r="J174" s="76"/>
      <c r="K174" s="78"/>
      <c r="L174" s="76"/>
      <c r="M174" s="78"/>
      <c r="N174" s="76"/>
      <c r="O174" s="78"/>
      <c r="P174" s="76"/>
      <c r="Q174" s="78"/>
      <c r="R174" s="76"/>
      <c r="S174" s="78"/>
      <c r="T174" s="76"/>
      <c r="U174" s="78"/>
      <c r="V174" s="76"/>
      <c r="W174" s="78"/>
      <c r="X174" s="76"/>
      <c r="Y174" s="78"/>
      <c r="Z174" s="76"/>
      <c r="AA174" s="78"/>
      <c r="AB174" s="99"/>
      <c r="AC174" s="100"/>
      <c r="AD174" s="100"/>
      <c r="AE174" s="100"/>
      <c r="AF174" s="100"/>
      <c r="AG174" s="100"/>
      <c r="AH174" s="100"/>
      <c r="AI174" s="77"/>
      <c r="AJ174" s="77"/>
      <c r="AK174" s="77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7"/>
      <c r="BG174" s="76"/>
      <c r="BH174" s="78"/>
      <c r="BI174" s="76"/>
      <c r="BJ174" s="78"/>
      <c r="BK174" s="76"/>
      <c r="BL174" s="78"/>
      <c r="BM174" s="76"/>
      <c r="BN174" s="78"/>
      <c r="BO174" s="76"/>
      <c r="BP174" s="78"/>
      <c r="BQ174" s="76"/>
      <c r="BR174" s="78"/>
      <c r="BS174" s="132"/>
      <c r="BT174" s="199"/>
      <c r="BU174" s="199"/>
    </row>
    <row r="175" spans="1:73" ht="9.75" customHeight="1">
      <c r="A175" s="258"/>
      <c r="B175" s="31"/>
      <c r="C175" s="31"/>
      <c r="D175" s="88" t="s">
        <v>88</v>
      </c>
      <c r="E175" s="80"/>
      <c r="F175" s="80"/>
      <c r="G175" s="80"/>
      <c r="H175" s="80"/>
      <c r="I175" s="81"/>
      <c r="J175" s="94" t="s">
        <v>85</v>
      </c>
      <c r="K175" s="47"/>
      <c r="L175" s="47"/>
      <c r="M175" s="47"/>
      <c r="N175" s="47"/>
      <c r="O175" s="47"/>
      <c r="P175" s="48"/>
      <c r="Q175" s="94"/>
      <c r="R175" s="47"/>
      <c r="S175" s="47"/>
      <c r="T175" s="47"/>
      <c r="U175" s="47"/>
      <c r="V175" s="47"/>
      <c r="W175" s="48"/>
      <c r="X175" s="88" t="s">
        <v>89</v>
      </c>
      <c r="Y175" s="80"/>
      <c r="Z175" s="81"/>
      <c r="AA175" s="89" t="s">
        <v>85</v>
      </c>
      <c r="AB175" s="90"/>
      <c r="AC175" s="90"/>
      <c r="AD175" s="90"/>
      <c r="AE175" s="90"/>
      <c r="AF175" s="80">
        <f>IF(AF45="","",AF45)</f>
      </c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1"/>
    </row>
    <row r="176" spans="1:73" ht="9.75" customHeight="1">
      <c r="A176" s="258"/>
      <c r="B176" s="31"/>
      <c r="C176" s="31"/>
      <c r="D176" s="82"/>
      <c r="E176" s="83"/>
      <c r="F176" s="83"/>
      <c r="G176" s="83"/>
      <c r="H176" s="83"/>
      <c r="I176" s="84"/>
      <c r="J176" s="91">
        <f>IF(J46="","",J46)</f>
      </c>
      <c r="K176" s="92"/>
      <c r="L176" s="92"/>
      <c r="M176" s="92"/>
      <c r="N176" s="92"/>
      <c r="O176" s="92"/>
      <c r="P176" s="93"/>
      <c r="Q176" s="91">
        <f>IF(Q46="","",Q46)</f>
      </c>
      <c r="R176" s="92"/>
      <c r="S176" s="92"/>
      <c r="T176" s="92"/>
      <c r="U176" s="92"/>
      <c r="V176" s="92"/>
      <c r="W176" s="93"/>
      <c r="X176" s="82"/>
      <c r="Y176" s="83"/>
      <c r="Z176" s="84"/>
      <c r="AA176" s="91"/>
      <c r="AB176" s="92"/>
      <c r="AC176" s="92"/>
      <c r="AD176" s="92"/>
      <c r="AE176" s="92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7"/>
    </row>
    <row r="177" spans="1:73" ht="9.75" customHeight="1">
      <c r="A177" s="258"/>
      <c r="B177" s="31"/>
      <c r="C177" s="31"/>
      <c r="D177" s="82"/>
      <c r="E177" s="83"/>
      <c r="F177" s="83"/>
      <c r="G177" s="83"/>
      <c r="H177" s="83"/>
      <c r="I177" s="84"/>
      <c r="J177" s="94" t="s">
        <v>13</v>
      </c>
      <c r="K177" s="47"/>
      <c r="L177" s="47"/>
      <c r="M177" s="47"/>
      <c r="N177" s="47"/>
      <c r="O177" s="47"/>
      <c r="P177" s="48"/>
      <c r="Q177" s="94" t="s">
        <v>14</v>
      </c>
      <c r="R177" s="47"/>
      <c r="S177" s="47"/>
      <c r="T177" s="47"/>
      <c r="U177" s="47"/>
      <c r="V177" s="47"/>
      <c r="W177" s="48"/>
      <c r="X177" s="82"/>
      <c r="Y177" s="83"/>
      <c r="Z177" s="84"/>
      <c r="AA177" s="79">
        <f>IF(AA47="","",AA47)</f>
      </c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14"/>
    </row>
    <row r="178" spans="1:73" ht="9.75" customHeight="1">
      <c r="A178" s="258"/>
      <c r="B178" s="31"/>
      <c r="C178" s="31"/>
      <c r="D178" s="82"/>
      <c r="E178" s="83"/>
      <c r="F178" s="83"/>
      <c r="G178" s="83"/>
      <c r="H178" s="83"/>
      <c r="I178" s="84"/>
      <c r="J178" s="73">
        <f>IF(J48="","",J48)</f>
      </c>
      <c r="K178" s="74"/>
      <c r="L178" s="74"/>
      <c r="M178" s="74"/>
      <c r="N178" s="74"/>
      <c r="O178" s="74"/>
      <c r="P178" s="75"/>
      <c r="Q178" s="73">
        <f>IF(Q48="","",Q48)</f>
      </c>
      <c r="R178" s="74"/>
      <c r="S178" s="74"/>
      <c r="T178" s="74"/>
      <c r="U178" s="74"/>
      <c r="V178" s="74"/>
      <c r="W178" s="75"/>
      <c r="X178" s="82"/>
      <c r="Y178" s="83"/>
      <c r="Z178" s="84"/>
      <c r="AA178" s="82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14"/>
    </row>
    <row r="179" spans="1:73" ht="9.75" customHeight="1">
      <c r="A179" s="258"/>
      <c r="B179" s="31"/>
      <c r="C179" s="31"/>
      <c r="D179" s="85"/>
      <c r="E179" s="86"/>
      <c r="F179" s="86"/>
      <c r="G179" s="86"/>
      <c r="H179" s="86"/>
      <c r="I179" s="87"/>
      <c r="J179" s="76"/>
      <c r="K179" s="77"/>
      <c r="L179" s="77"/>
      <c r="M179" s="77"/>
      <c r="N179" s="77"/>
      <c r="O179" s="77"/>
      <c r="P179" s="78"/>
      <c r="Q179" s="76"/>
      <c r="R179" s="77"/>
      <c r="S179" s="77"/>
      <c r="T179" s="77"/>
      <c r="U179" s="77"/>
      <c r="V179" s="77"/>
      <c r="W179" s="78"/>
      <c r="X179" s="85"/>
      <c r="Y179" s="86"/>
      <c r="Z179" s="87"/>
      <c r="AA179" s="85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15"/>
    </row>
    <row r="180" spans="1:73" ht="9.75" customHeight="1">
      <c r="A180" s="258"/>
      <c r="B180" s="31"/>
      <c r="C180" s="31"/>
      <c r="D180" s="70" t="s">
        <v>33</v>
      </c>
      <c r="E180" s="71"/>
      <c r="F180" s="71"/>
      <c r="G180" s="71"/>
      <c r="H180" s="71"/>
      <c r="I180" s="72"/>
      <c r="J180" s="79">
        <f>IF(J50="","",J50)</f>
      </c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1"/>
    </row>
    <row r="181" spans="1:73" ht="9.75" customHeight="1">
      <c r="A181" s="258"/>
      <c r="B181" s="31"/>
      <c r="C181" s="31"/>
      <c r="D181" s="73"/>
      <c r="E181" s="74"/>
      <c r="F181" s="74"/>
      <c r="G181" s="74"/>
      <c r="H181" s="74"/>
      <c r="I181" s="75"/>
      <c r="J181" s="82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4"/>
    </row>
    <row r="182" spans="1:73" ht="9.75" customHeight="1">
      <c r="A182" s="258"/>
      <c r="B182" s="31"/>
      <c r="C182" s="31"/>
      <c r="D182" s="76"/>
      <c r="E182" s="77"/>
      <c r="F182" s="77"/>
      <c r="G182" s="77"/>
      <c r="H182" s="77"/>
      <c r="I182" s="78"/>
      <c r="J182" s="85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7"/>
    </row>
    <row r="184" spans="4:74" ht="9.75" customHeight="1">
      <c r="D184" s="194" t="s">
        <v>69</v>
      </c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195"/>
      <c r="AB184" s="194" t="s">
        <v>69</v>
      </c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195"/>
      <c r="AZ184" s="177" t="s">
        <v>70</v>
      </c>
      <c r="BA184" s="178"/>
      <c r="BB184" s="178"/>
      <c r="BC184" s="178"/>
      <c r="BD184" s="178"/>
      <c r="BE184" s="178"/>
      <c r="BF184" s="178"/>
      <c r="BG184" s="178"/>
      <c r="BH184" s="178"/>
      <c r="BI184" s="178"/>
      <c r="BJ184" s="178"/>
      <c r="BK184" s="178"/>
      <c r="BL184" s="178"/>
      <c r="BM184" s="178"/>
      <c r="BN184" s="178"/>
      <c r="BO184" s="178"/>
      <c r="BP184" s="178"/>
      <c r="BQ184" s="178"/>
      <c r="BR184" s="178"/>
      <c r="BS184" s="178"/>
      <c r="BT184" s="178"/>
      <c r="BU184" s="178"/>
      <c r="BV184" s="179"/>
    </row>
    <row r="185" spans="4:74" ht="9.75" customHeight="1">
      <c r="D185" s="196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197"/>
      <c r="AB185" s="196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197"/>
      <c r="AZ185" s="180"/>
      <c r="BA185" s="181"/>
      <c r="BB185" s="181"/>
      <c r="BC185" s="181"/>
      <c r="BD185" s="181"/>
      <c r="BE185" s="181"/>
      <c r="BF185" s="181"/>
      <c r="BG185" s="181"/>
      <c r="BH185" s="181"/>
      <c r="BI185" s="181"/>
      <c r="BJ185" s="181"/>
      <c r="BK185" s="181"/>
      <c r="BL185" s="181"/>
      <c r="BM185" s="181"/>
      <c r="BN185" s="181"/>
      <c r="BO185" s="181"/>
      <c r="BP185" s="181"/>
      <c r="BQ185" s="181"/>
      <c r="BR185" s="181"/>
      <c r="BS185" s="181"/>
      <c r="BT185" s="181"/>
      <c r="BU185" s="181"/>
      <c r="BV185" s="182"/>
    </row>
    <row r="186" spans="4:74" ht="9.75" customHeight="1">
      <c r="D186" s="32"/>
      <c r="E186" s="2"/>
      <c r="F186" s="2"/>
      <c r="G186" s="2"/>
      <c r="H186" s="2"/>
      <c r="I186" s="2"/>
      <c r="J186" s="2"/>
      <c r="K186" s="2"/>
      <c r="L186" s="2"/>
      <c r="M186" s="2"/>
      <c r="N186" s="185"/>
      <c r="O186" s="185"/>
      <c r="P186" s="185">
        <f>IF(AV54="","",AV54)</f>
      </c>
      <c r="Q186" s="185"/>
      <c r="R186" s="185" t="s">
        <v>34</v>
      </c>
      <c r="S186" s="185">
        <f>IF(AY54="","",AY54)</f>
      </c>
      <c r="T186" s="185"/>
      <c r="U186" s="185" t="s">
        <v>35</v>
      </c>
      <c r="V186" s="185">
        <f>IF(BB54="","",BB54)</f>
      </c>
      <c r="W186" s="185"/>
      <c r="X186" s="185" t="s">
        <v>36</v>
      </c>
      <c r="Y186" s="185"/>
      <c r="Z186" s="186"/>
      <c r="AB186" s="32"/>
      <c r="AC186" s="2"/>
      <c r="AD186" s="2"/>
      <c r="AE186" s="2"/>
      <c r="AF186" s="2"/>
      <c r="AG186" s="2"/>
      <c r="AH186" s="2"/>
      <c r="AI186" s="2"/>
      <c r="AJ186" s="2"/>
      <c r="AK186" s="2"/>
      <c r="AL186" s="185"/>
      <c r="AM186" s="185"/>
      <c r="AN186" s="185"/>
      <c r="AO186" s="185"/>
      <c r="AP186" s="185" t="s">
        <v>34</v>
      </c>
      <c r="AQ186" s="185"/>
      <c r="AR186" s="185"/>
      <c r="AS186" s="185" t="s">
        <v>35</v>
      </c>
      <c r="AT186" s="185"/>
      <c r="AU186" s="185"/>
      <c r="AV186" s="185" t="s">
        <v>36</v>
      </c>
      <c r="AW186" s="185"/>
      <c r="AX186" s="186"/>
      <c r="AZ186" s="187" t="s">
        <v>71</v>
      </c>
      <c r="BA186" s="188"/>
      <c r="BB186" s="188"/>
      <c r="BC186" s="188"/>
      <c r="BD186" s="188"/>
      <c r="BE186" s="188"/>
      <c r="BF186" s="188"/>
      <c r="BG186" s="188"/>
      <c r="BH186" s="188"/>
      <c r="BI186" s="188"/>
      <c r="BJ186" s="188"/>
      <c r="BK186" s="188"/>
      <c r="BL186" s="188"/>
      <c r="BM186" s="188"/>
      <c r="BN186" s="188"/>
      <c r="BO186" s="188"/>
      <c r="BP186" s="188"/>
      <c r="BQ186" s="188"/>
      <c r="BR186" s="188"/>
      <c r="BS186" s="188"/>
      <c r="BT186" s="188"/>
      <c r="BU186" s="188"/>
      <c r="BV186" s="189"/>
    </row>
    <row r="187" spans="4:74" ht="9.75" customHeight="1">
      <c r="D187" s="32"/>
      <c r="E187" s="2"/>
      <c r="F187" s="2"/>
      <c r="G187" s="2"/>
      <c r="H187" s="2"/>
      <c r="I187" s="2"/>
      <c r="J187" s="2"/>
      <c r="K187" s="2"/>
      <c r="L187" s="2"/>
      <c r="M187" s="2"/>
      <c r="N187" s="185"/>
      <c r="O187" s="185"/>
      <c r="P187" s="185"/>
      <c r="Q187" s="185"/>
      <c r="R187" s="185"/>
      <c r="S187" s="185"/>
      <c r="T187" s="185"/>
      <c r="U187" s="185"/>
      <c r="V187" s="185"/>
      <c r="W187" s="185"/>
      <c r="X187" s="185"/>
      <c r="Y187" s="185"/>
      <c r="Z187" s="186"/>
      <c r="AA187" s="13"/>
      <c r="AB187" s="32"/>
      <c r="AC187" s="2"/>
      <c r="AD187" s="2"/>
      <c r="AE187" s="2"/>
      <c r="AF187" s="2"/>
      <c r="AG187" s="2"/>
      <c r="AH187" s="2"/>
      <c r="AI187" s="2"/>
      <c r="AJ187" s="2"/>
      <c r="AK187" s="2"/>
      <c r="AL187" s="185"/>
      <c r="AM187" s="185"/>
      <c r="AN187" s="185"/>
      <c r="AO187" s="185"/>
      <c r="AP187" s="185"/>
      <c r="AQ187" s="185"/>
      <c r="AR187" s="185"/>
      <c r="AS187" s="185"/>
      <c r="AT187" s="185"/>
      <c r="AU187" s="185"/>
      <c r="AV187" s="185"/>
      <c r="AW187" s="185"/>
      <c r="AX187" s="186"/>
      <c r="AZ187" s="190"/>
      <c r="BA187" s="191"/>
      <c r="BB187" s="191"/>
      <c r="BC187" s="191"/>
      <c r="BD187" s="191"/>
      <c r="BE187" s="191"/>
      <c r="BF187" s="191"/>
      <c r="BG187" s="191"/>
      <c r="BH187" s="191"/>
      <c r="BI187" s="191"/>
      <c r="BJ187" s="191"/>
      <c r="BK187" s="191"/>
      <c r="BL187" s="191"/>
      <c r="BM187" s="191"/>
      <c r="BN187" s="191"/>
      <c r="BO187" s="191"/>
      <c r="BP187" s="191"/>
      <c r="BQ187" s="191"/>
      <c r="BR187" s="191"/>
      <c r="BS187" s="191"/>
      <c r="BT187" s="191"/>
      <c r="BU187" s="191"/>
      <c r="BV187" s="192"/>
    </row>
    <row r="188" spans="4:74" ht="9.75" customHeight="1">
      <c r="D188" s="41" t="s">
        <v>38</v>
      </c>
      <c r="E188" s="42"/>
      <c r="F188" s="46" t="s">
        <v>39</v>
      </c>
      <c r="G188" s="46"/>
      <c r="H188" s="46"/>
      <c r="I188" s="46"/>
      <c r="J188" s="46"/>
      <c r="K188" s="34">
        <f>IF(K58="","",K58)</f>
      </c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5"/>
      <c r="AA188" s="33"/>
      <c r="AB188" s="137" t="s">
        <v>72</v>
      </c>
      <c r="AC188" s="42"/>
      <c r="AD188" s="185" t="s">
        <v>73</v>
      </c>
      <c r="AE188" s="185"/>
      <c r="AF188" s="185"/>
      <c r="AG188" s="185"/>
      <c r="AH188" s="185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5"/>
      <c r="AY188" s="33"/>
      <c r="AZ188" s="20"/>
      <c r="BA188" s="20"/>
      <c r="BB188" s="21"/>
      <c r="BC188" s="21"/>
      <c r="BD188" s="21"/>
      <c r="BE188" s="21"/>
      <c r="BF188" s="21"/>
      <c r="BG188" s="2"/>
      <c r="BH188" s="2"/>
      <c r="BI188" s="2"/>
      <c r="BJ188" s="185"/>
      <c r="BK188" s="185"/>
      <c r="BL188" s="185"/>
      <c r="BM188" s="185"/>
      <c r="BN188" s="185" t="s">
        <v>34</v>
      </c>
      <c r="BO188" s="185"/>
      <c r="BP188" s="185"/>
      <c r="BQ188" s="185" t="s">
        <v>35</v>
      </c>
      <c r="BR188" s="185"/>
      <c r="BS188" s="185"/>
      <c r="BT188" s="185" t="s">
        <v>36</v>
      </c>
      <c r="BU188" s="185"/>
      <c r="BV188" s="186"/>
    </row>
    <row r="189" spans="4:74" ht="9.75" customHeight="1">
      <c r="D189" s="41"/>
      <c r="E189" s="42"/>
      <c r="F189" s="46"/>
      <c r="G189" s="46"/>
      <c r="H189" s="46"/>
      <c r="I189" s="46"/>
      <c r="J189" s="46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5"/>
      <c r="AB189" s="41"/>
      <c r="AC189" s="42"/>
      <c r="AD189" s="185"/>
      <c r="AE189" s="185"/>
      <c r="AF189" s="185"/>
      <c r="AG189" s="185"/>
      <c r="AH189" s="185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5"/>
      <c r="AY189" s="33"/>
      <c r="AZ189" s="20"/>
      <c r="BA189" s="20"/>
      <c r="BB189" s="21"/>
      <c r="BC189" s="21"/>
      <c r="BD189" s="21"/>
      <c r="BE189" s="21"/>
      <c r="BF189" s="21"/>
      <c r="BG189" s="2"/>
      <c r="BH189" s="2"/>
      <c r="BI189" s="2"/>
      <c r="BJ189" s="185"/>
      <c r="BK189" s="185"/>
      <c r="BL189" s="185"/>
      <c r="BM189" s="185"/>
      <c r="BN189" s="185"/>
      <c r="BO189" s="185"/>
      <c r="BP189" s="185"/>
      <c r="BQ189" s="185"/>
      <c r="BR189" s="185"/>
      <c r="BS189" s="185"/>
      <c r="BT189" s="185"/>
      <c r="BU189" s="185"/>
      <c r="BV189" s="186"/>
    </row>
    <row r="190" spans="4:74" ht="9.75" customHeight="1">
      <c r="D190" s="41"/>
      <c r="E190" s="42"/>
      <c r="F190" s="46" t="s">
        <v>40</v>
      </c>
      <c r="G190" s="46"/>
      <c r="H190" s="46"/>
      <c r="I190" s="46"/>
      <c r="J190" s="46"/>
      <c r="K190" s="34">
        <f>IF(K60="","",K60)</f>
      </c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5"/>
      <c r="AB190" s="41"/>
      <c r="AC190" s="42"/>
      <c r="AD190" s="185" t="s">
        <v>74</v>
      </c>
      <c r="AE190" s="185"/>
      <c r="AF190" s="185"/>
      <c r="AG190" s="185"/>
      <c r="AH190" s="185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5"/>
      <c r="AZ190" s="41" t="s">
        <v>75</v>
      </c>
      <c r="BA190" s="42"/>
      <c r="BB190" s="46" t="s">
        <v>76</v>
      </c>
      <c r="BC190" s="46"/>
      <c r="BD190" s="46"/>
      <c r="BE190" s="46"/>
      <c r="BF190" s="46"/>
      <c r="BG190" s="34">
        <f>IF(AL172="","",AL172)</f>
      </c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5"/>
    </row>
    <row r="191" spans="4:74" ht="9.75" customHeight="1">
      <c r="D191" s="41"/>
      <c r="E191" s="42"/>
      <c r="F191" s="46"/>
      <c r="G191" s="46"/>
      <c r="H191" s="46"/>
      <c r="I191" s="46"/>
      <c r="J191" s="46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5"/>
      <c r="AB191" s="41"/>
      <c r="AC191" s="42"/>
      <c r="AD191" s="185"/>
      <c r="AE191" s="185"/>
      <c r="AF191" s="185"/>
      <c r="AG191" s="185"/>
      <c r="AH191" s="185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5"/>
      <c r="AZ191" s="41"/>
      <c r="BA191" s="42"/>
      <c r="BB191" s="46"/>
      <c r="BC191" s="46"/>
      <c r="BD191" s="46"/>
      <c r="BE191" s="46"/>
      <c r="BF191" s="46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5"/>
    </row>
    <row r="192" spans="4:74" ht="9.75" customHeight="1">
      <c r="D192" s="41"/>
      <c r="E192" s="42"/>
      <c r="F192" s="46" t="s">
        <v>42</v>
      </c>
      <c r="G192" s="46"/>
      <c r="H192" s="46"/>
      <c r="I192" s="46"/>
      <c r="J192" s="46"/>
      <c r="K192" s="34">
        <f>IF(K62="","",K62)</f>
      </c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67" t="s">
        <v>43</v>
      </c>
      <c r="Y192" s="67"/>
      <c r="Z192" s="68"/>
      <c r="AB192" s="41"/>
      <c r="AC192" s="42"/>
      <c r="AD192" s="185" t="s">
        <v>77</v>
      </c>
      <c r="AE192" s="185"/>
      <c r="AF192" s="185"/>
      <c r="AG192" s="185"/>
      <c r="AH192" s="185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67" t="s">
        <v>43</v>
      </c>
      <c r="AW192" s="67"/>
      <c r="AX192" s="68"/>
      <c r="AZ192" s="41"/>
      <c r="BA192" s="42"/>
      <c r="BB192" s="46" t="s">
        <v>77</v>
      </c>
      <c r="BC192" s="46"/>
      <c r="BD192" s="46"/>
      <c r="BE192" s="46"/>
      <c r="BF192" s="46"/>
      <c r="BG192" s="34">
        <f>IF(J178&amp;Q178="","",J178&amp;"  "&amp;Q178)</f>
      </c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67" t="s">
        <v>43</v>
      </c>
      <c r="BU192" s="67"/>
      <c r="BV192" s="68"/>
    </row>
    <row r="193" spans="4:74" ht="9.75" customHeight="1">
      <c r="D193" s="41"/>
      <c r="E193" s="42"/>
      <c r="F193" s="46"/>
      <c r="G193" s="46"/>
      <c r="H193" s="46"/>
      <c r="I193" s="46"/>
      <c r="J193" s="46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67"/>
      <c r="Y193" s="67"/>
      <c r="Z193" s="68"/>
      <c r="AB193" s="41"/>
      <c r="AC193" s="42"/>
      <c r="AD193" s="185"/>
      <c r="AE193" s="185"/>
      <c r="AF193" s="185"/>
      <c r="AG193" s="185"/>
      <c r="AH193" s="185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67"/>
      <c r="AW193" s="67"/>
      <c r="AX193" s="68"/>
      <c r="AZ193" s="41"/>
      <c r="BA193" s="42"/>
      <c r="BB193" s="46"/>
      <c r="BC193" s="46"/>
      <c r="BD193" s="46"/>
      <c r="BE193" s="46"/>
      <c r="BF193" s="46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67"/>
      <c r="BU193" s="67"/>
      <c r="BV193" s="68"/>
    </row>
    <row r="194" spans="4:74" ht="9.75" customHeight="1">
      <c r="D194" s="41"/>
      <c r="E194" s="42"/>
      <c r="F194" s="46" t="s">
        <v>44</v>
      </c>
      <c r="G194" s="46"/>
      <c r="H194" s="46"/>
      <c r="I194" s="46"/>
      <c r="J194" s="46"/>
      <c r="K194" s="34">
        <f>IF(K64="","",K64)</f>
      </c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5"/>
      <c r="AB194" s="41"/>
      <c r="AC194" s="42"/>
      <c r="AD194" s="185" t="s">
        <v>78</v>
      </c>
      <c r="AE194" s="185"/>
      <c r="AF194" s="185"/>
      <c r="AG194" s="185"/>
      <c r="AH194" s="185"/>
      <c r="AI194" s="238"/>
      <c r="AJ194" s="238"/>
      <c r="AK194" s="238"/>
      <c r="AL194" s="238"/>
      <c r="AM194" s="238"/>
      <c r="AN194" s="238"/>
      <c r="AO194" s="238"/>
      <c r="AP194" s="238"/>
      <c r="AQ194" s="238"/>
      <c r="AR194" s="238"/>
      <c r="AS194" s="238"/>
      <c r="AT194" s="238"/>
      <c r="AU194" s="238"/>
      <c r="AV194" s="238"/>
      <c r="AW194" s="238"/>
      <c r="AX194" s="239"/>
      <c r="AZ194" s="41"/>
      <c r="BA194" s="42"/>
      <c r="BB194" s="46" t="s">
        <v>79</v>
      </c>
      <c r="BC194" s="46"/>
      <c r="BD194" s="46"/>
      <c r="BE194" s="46"/>
      <c r="BF194" s="46"/>
      <c r="BG194" s="238"/>
      <c r="BH194" s="238"/>
      <c r="BI194" s="238"/>
      <c r="BJ194" s="238"/>
      <c r="BK194" s="238"/>
      <c r="BL194" s="238"/>
      <c r="BM194" s="238"/>
      <c r="BN194" s="238"/>
      <c r="BO194" s="238"/>
      <c r="BP194" s="238"/>
      <c r="BQ194" s="238"/>
      <c r="BR194" s="238"/>
      <c r="BS194" s="238"/>
      <c r="BT194" s="238"/>
      <c r="BU194" s="238"/>
      <c r="BV194" s="239"/>
    </row>
    <row r="195" spans="4:74" ht="9.75" customHeight="1">
      <c r="D195" s="43"/>
      <c r="E195" s="44"/>
      <c r="F195" s="55"/>
      <c r="G195" s="55"/>
      <c r="H195" s="55"/>
      <c r="I195" s="55"/>
      <c r="J195" s="55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7"/>
      <c r="AB195" s="43"/>
      <c r="AC195" s="44"/>
      <c r="AD195" s="92"/>
      <c r="AE195" s="92"/>
      <c r="AF195" s="92"/>
      <c r="AG195" s="92"/>
      <c r="AH195" s="92"/>
      <c r="AI195" s="240"/>
      <c r="AJ195" s="240"/>
      <c r="AK195" s="240"/>
      <c r="AL195" s="240"/>
      <c r="AM195" s="240"/>
      <c r="AN195" s="240"/>
      <c r="AO195" s="240"/>
      <c r="AP195" s="240"/>
      <c r="AQ195" s="240"/>
      <c r="AR195" s="240"/>
      <c r="AS195" s="240"/>
      <c r="AT195" s="240"/>
      <c r="AU195" s="240"/>
      <c r="AV195" s="240"/>
      <c r="AW195" s="240"/>
      <c r="AX195" s="241"/>
      <c r="AZ195" s="43"/>
      <c r="BA195" s="44"/>
      <c r="BB195" s="55"/>
      <c r="BC195" s="55"/>
      <c r="BD195" s="55"/>
      <c r="BE195" s="55"/>
      <c r="BF195" s="55"/>
      <c r="BG195" s="240"/>
      <c r="BH195" s="240"/>
      <c r="BI195" s="240"/>
      <c r="BJ195" s="240"/>
      <c r="BK195" s="240"/>
      <c r="BL195" s="240"/>
      <c r="BM195" s="240"/>
      <c r="BN195" s="240"/>
      <c r="BO195" s="240"/>
      <c r="BP195" s="240"/>
      <c r="BQ195" s="240"/>
      <c r="BR195" s="240"/>
      <c r="BS195" s="240"/>
      <c r="BT195" s="240"/>
      <c r="BU195" s="240"/>
      <c r="BV195" s="241"/>
    </row>
  </sheetData>
  <sheetProtection/>
  <protectedRanges>
    <protectedRange sqref="D9 H9:AP13 AQ10:BD10 AQ12:BD13 BE9:BS13 M14:Z18 AD16:BU18 AI14 M19:BU21 N22:Y24 AE22 Q29 D35:AL37 D40:Q44 AB42:BF44 AG40 BG40:BR44 J46:W46 J48:W49 AF45 AA47 J50" name="範囲1"/>
    <protectedRange sqref="AV54 AY54 BB54 K58:Z61 K62 K64 AB62 BL188 BO188 BR188 BG194" name="範囲2"/>
  </protectedRanges>
  <mergeCells count="565">
    <mergeCell ref="A137:A182"/>
    <mergeCell ref="B137:C154"/>
    <mergeCell ref="BJ57:BT65"/>
    <mergeCell ref="BJ55:BT56"/>
    <mergeCell ref="AT54:AU55"/>
    <mergeCell ref="AV54:AW55"/>
    <mergeCell ref="AX54:AX55"/>
    <mergeCell ref="AY54:AZ55"/>
    <mergeCell ref="BA54:BA55"/>
    <mergeCell ref="BB54:BC55"/>
    <mergeCell ref="BM170:BN174"/>
    <mergeCell ref="BO170:BP174"/>
    <mergeCell ref="BQ170:BR174"/>
    <mergeCell ref="AB170:AF171"/>
    <mergeCell ref="AG170:BF171"/>
    <mergeCell ref="BG170:BH174"/>
    <mergeCell ref="BI170:BJ174"/>
    <mergeCell ref="AB172:AH174"/>
    <mergeCell ref="AI172:AK174"/>
    <mergeCell ref="AL172:BF174"/>
    <mergeCell ref="AD194:AH195"/>
    <mergeCell ref="AI194:AX195"/>
    <mergeCell ref="BB194:BF195"/>
    <mergeCell ref="AI192:AU193"/>
    <mergeCell ref="AV192:AX193"/>
    <mergeCell ref="AD188:AH189"/>
    <mergeCell ref="AI188:AX189"/>
    <mergeCell ref="AD190:AH191"/>
    <mergeCell ref="AI190:AX191"/>
    <mergeCell ref="BG194:BV195"/>
    <mergeCell ref="AZ190:BA195"/>
    <mergeCell ref="BB190:BF191"/>
    <mergeCell ref="BG190:BV191"/>
    <mergeCell ref="BB192:BF193"/>
    <mergeCell ref="BG192:BS193"/>
    <mergeCell ref="BT192:BV193"/>
    <mergeCell ref="F192:J193"/>
    <mergeCell ref="K192:W193"/>
    <mergeCell ref="X192:Z193"/>
    <mergeCell ref="AD192:AH193"/>
    <mergeCell ref="D188:E195"/>
    <mergeCell ref="F188:J189"/>
    <mergeCell ref="K188:Z189"/>
    <mergeCell ref="AB188:AC195"/>
    <mergeCell ref="F194:J195"/>
    <mergeCell ref="K194:Z195"/>
    <mergeCell ref="F190:J191"/>
    <mergeCell ref="K190:Z191"/>
    <mergeCell ref="D184:Z185"/>
    <mergeCell ref="N186:O187"/>
    <mergeCell ref="P186:Q187"/>
    <mergeCell ref="R186:R187"/>
    <mergeCell ref="S186:T187"/>
    <mergeCell ref="U186:U187"/>
    <mergeCell ref="V186:W187"/>
    <mergeCell ref="X186:Z187"/>
    <mergeCell ref="J178:P179"/>
    <mergeCell ref="Q178:W179"/>
    <mergeCell ref="D180:I182"/>
    <mergeCell ref="J180:BU182"/>
    <mergeCell ref="D175:I179"/>
    <mergeCell ref="AA175:AE176"/>
    <mergeCell ref="AF175:BU176"/>
    <mergeCell ref="J176:P176"/>
    <mergeCell ref="Q176:W176"/>
    <mergeCell ref="J175:P175"/>
    <mergeCell ref="J177:P177"/>
    <mergeCell ref="Q177:W177"/>
    <mergeCell ref="Q175:W175"/>
    <mergeCell ref="X175:Z179"/>
    <mergeCell ref="AA177:BT179"/>
    <mergeCell ref="BK170:BL174"/>
    <mergeCell ref="P170:Q174"/>
    <mergeCell ref="R170:AA171"/>
    <mergeCell ref="R172:S174"/>
    <mergeCell ref="T172:U174"/>
    <mergeCell ref="V172:W174"/>
    <mergeCell ref="X172:Y174"/>
    <mergeCell ref="Z172:AA174"/>
    <mergeCell ref="D170:E174"/>
    <mergeCell ref="F170:G174"/>
    <mergeCell ref="H170:I174"/>
    <mergeCell ref="J170:K174"/>
    <mergeCell ref="L170:M174"/>
    <mergeCell ref="N170:O174"/>
    <mergeCell ref="D168:Q169"/>
    <mergeCell ref="R168:BF169"/>
    <mergeCell ref="BG168:BR169"/>
    <mergeCell ref="AC165:AD167"/>
    <mergeCell ref="AE165:AF167"/>
    <mergeCell ref="AG165:AH167"/>
    <mergeCell ref="AI165:AJ167"/>
    <mergeCell ref="T165:U167"/>
    <mergeCell ref="V165:W167"/>
    <mergeCell ref="J165:K167"/>
    <mergeCell ref="Q159:Q161"/>
    <mergeCell ref="L165:M167"/>
    <mergeCell ref="N165:O167"/>
    <mergeCell ref="AK165:AL167"/>
    <mergeCell ref="P165:Q167"/>
    <mergeCell ref="R165:S167"/>
    <mergeCell ref="D149:F151"/>
    <mergeCell ref="D155:AL157"/>
    <mergeCell ref="X165:Z167"/>
    <mergeCell ref="AA165:AB167"/>
    <mergeCell ref="D163:W164"/>
    <mergeCell ref="X163:AL164"/>
    <mergeCell ref="D165:E167"/>
    <mergeCell ref="F165:G167"/>
    <mergeCell ref="H165:I167"/>
    <mergeCell ref="D158:P162"/>
    <mergeCell ref="W149:BU151"/>
    <mergeCell ref="AA144:AC148"/>
    <mergeCell ref="D152:J154"/>
    <mergeCell ref="K152:M154"/>
    <mergeCell ref="N152:O154"/>
    <mergeCell ref="P152:Q154"/>
    <mergeCell ref="R152:S154"/>
    <mergeCell ref="T152:U154"/>
    <mergeCell ref="V152:W154"/>
    <mergeCell ref="X152:Y154"/>
    <mergeCell ref="AK146:AM148"/>
    <mergeCell ref="AN146:BU148"/>
    <mergeCell ref="G149:L151"/>
    <mergeCell ref="M149:S151"/>
    <mergeCell ref="T149:V151"/>
    <mergeCell ref="Y144:Z148"/>
    <mergeCell ref="Q144:R148"/>
    <mergeCell ref="S144:T148"/>
    <mergeCell ref="U144:V148"/>
    <mergeCell ref="W144:X148"/>
    <mergeCell ref="AQ140:AW140"/>
    <mergeCell ref="D142:E143"/>
    <mergeCell ref="F142:G143"/>
    <mergeCell ref="D144:F148"/>
    <mergeCell ref="G144:L148"/>
    <mergeCell ref="M144:N148"/>
    <mergeCell ref="O144:P148"/>
    <mergeCell ref="AD144:AH145"/>
    <mergeCell ref="AI144:BU145"/>
    <mergeCell ref="AD146:AJ148"/>
    <mergeCell ref="BL139:BM143"/>
    <mergeCell ref="BN139:BO143"/>
    <mergeCell ref="BP139:BQ143"/>
    <mergeCell ref="BR139:BS143"/>
    <mergeCell ref="D141:E141"/>
    <mergeCell ref="F141:G141"/>
    <mergeCell ref="AQ141:AW141"/>
    <mergeCell ref="AX141:BD141"/>
    <mergeCell ref="AM139:AN143"/>
    <mergeCell ref="AO139:AP143"/>
    <mergeCell ref="BE139:BG143"/>
    <mergeCell ref="BH139:BI143"/>
    <mergeCell ref="AX142:BD143"/>
    <mergeCell ref="BJ139:BK143"/>
    <mergeCell ref="AX140:BD140"/>
    <mergeCell ref="AX139:BD139"/>
    <mergeCell ref="AG139:AH143"/>
    <mergeCell ref="AI139:AJ143"/>
    <mergeCell ref="AK139:AL143"/>
    <mergeCell ref="AQ137:BD138"/>
    <mergeCell ref="AQ142:AW143"/>
    <mergeCell ref="L139:M143"/>
    <mergeCell ref="N139:O143"/>
    <mergeCell ref="P139:V143"/>
    <mergeCell ref="W139:X143"/>
    <mergeCell ref="AQ139:AW139"/>
    <mergeCell ref="BN132:BQ135"/>
    <mergeCell ref="BR132:BU135"/>
    <mergeCell ref="D137:O138"/>
    <mergeCell ref="P137:V138"/>
    <mergeCell ref="W137:AP138"/>
    <mergeCell ref="BE137:BS138"/>
    <mergeCell ref="BT137:BU143"/>
    <mergeCell ref="D139:G140"/>
    <mergeCell ref="H139:I143"/>
    <mergeCell ref="J139:K143"/>
    <mergeCell ref="BF132:BI135"/>
    <mergeCell ref="BJ132:BM135"/>
    <mergeCell ref="AB62:BC65"/>
    <mergeCell ref="BB131:BE131"/>
    <mergeCell ref="BB132:BE135"/>
    <mergeCell ref="AE74:AF78"/>
    <mergeCell ref="AG74:AH78"/>
    <mergeCell ref="AI74:AJ78"/>
    <mergeCell ref="BB66:BE66"/>
    <mergeCell ref="V68:AC69"/>
    <mergeCell ref="A133:B134"/>
    <mergeCell ref="C133:D134"/>
    <mergeCell ref="E133:F134"/>
    <mergeCell ref="D40:E44"/>
    <mergeCell ref="A7:C52"/>
    <mergeCell ref="A131:F132"/>
    <mergeCell ref="F40:G44"/>
    <mergeCell ref="G14:L18"/>
    <mergeCell ref="D19:F21"/>
    <mergeCell ref="D14:F18"/>
    <mergeCell ref="AA45:AE46"/>
    <mergeCell ref="J40:K44"/>
    <mergeCell ref="AG40:BF41"/>
    <mergeCell ref="P40:Q44"/>
    <mergeCell ref="N40:O44"/>
    <mergeCell ref="AB42:AH44"/>
    <mergeCell ref="J46:P46"/>
    <mergeCell ref="J45:P45"/>
    <mergeCell ref="G66:H69"/>
    <mergeCell ref="J47:P47"/>
    <mergeCell ref="AD68:AV69"/>
    <mergeCell ref="BD54:BF55"/>
    <mergeCell ref="F58:J59"/>
    <mergeCell ref="K64:Z65"/>
    <mergeCell ref="K62:W63"/>
    <mergeCell ref="K60:Z61"/>
    <mergeCell ref="J48:P49"/>
    <mergeCell ref="Q47:W47"/>
    <mergeCell ref="BG38:BR39"/>
    <mergeCell ref="D45:I49"/>
    <mergeCell ref="X45:Z49"/>
    <mergeCell ref="AF45:BU46"/>
    <mergeCell ref="Q46:W46"/>
    <mergeCell ref="Q45:W45"/>
    <mergeCell ref="Q48:W49"/>
    <mergeCell ref="AA47:BT49"/>
    <mergeCell ref="AI42:AK44"/>
    <mergeCell ref="AL42:BF44"/>
    <mergeCell ref="D50:I52"/>
    <mergeCell ref="J50:BU52"/>
    <mergeCell ref="BD62:BG65"/>
    <mergeCell ref="AB60:BG61"/>
    <mergeCell ref="D58:E65"/>
    <mergeCell ref="F64:J65"/>
    <mergeCell ref="F62:J63"/>
    <mergeCell ref="F60:J61"/>
    <mergeCell ref="BQ40:BR44"/>
    <mergeCell ref="BO40:BP44"/>
    <mergeCell ref="BM40:BN44"/>
    <mergeCell ref="BK40:BL44"/>
    <mergeCell ref="BI40:BJ44"/>
    <mergeCell ref="BF131:BI131"/>
    <mergeCell ref="BJ131:BM131"/>
    <mergeCell ref="BG40:BH44"/>
    <mergeCell ref="BN131:BQ131"/>
    <mergeCell ref="BR131:BU131"/>
    <mergeCell ref="D35:E37"/>
    <mergeCell ref="X35:Z37"/>
    <mergeCell ref="J35:K37"/>
    <mergeCell ref="H35:I37"/>
    <mergeCell ref="AB40:AF41"/>
    <mergeCell ref="R42:S44"/>
    <mergeCell ref="D38:Q39"/>
    <mergeCell ref="R38:BF39"/>
    <mergeCell ref="R40:AA41"/>
    <mergeCell ref="Z42:AA44"/>
    <mergeCell ref="AK35:AL37"/>
    <mergeCell ref="AI35:AJ37"/>
    <mergeCell ref="AG35:AH37"/>
    <mergeCell ref="AE35:AF37"/>
    <mergeCell ref="L40:M44"/>
    <mergeCell ref="F35:G37"/>
    <mergeCell ref="X42:Y44"/>
    <mergeCell ref="V42:W44"/>
    <mergeCell ref="T42:U44"/>
    <mergeCell ref="H40:I44"/>
    <mergeCell ref="AC35:AD37"/>
    <mergeCell ref="AA35:AB37"/>
    <mergeCell ref="N35:O37"/>
    <mergeCell ref="L35:M37"/>
    <mergeCell ref="V35:W37"/>
    <mergeCell ref="T35:U37"/>
    <mergeCell ref="R35:S37"/>
    <mergeCell ref="P35:Q37"/>
    <mergeCell ref="P22:Q24"/>
    <mergeCell ref="N22:O24"/>
    <mergeCell ref="V22:W24"/>
    <mergeCell ref="D33:W34"/>
    <mergeCell ref="D22:J24"/>
    <mergeCell ref="T22:U24"/>
    <mergeCell ref="Q29:Q31"/>
    <mergeCell ref="D28:P32"/>
    <mergeCell ref="D25:AL27"/>
    <mergeCell ref="X33:AL34"/>
    <mergeCell ref="M19:S21"/>
    <mergeCell ref="T19:V21"/>
    <mergeCell ref="W19:BU21"/>
    <mergeCell ref="K22:M24"/>
    <mergeCell ref="AE22:BU24"/>
    <mergeCell ref="AB22:AD24"/>
    <mergeCell ref="Z22:AA24"/>
    <mergeCell ref="X22:Y24"/>
    <mergeCell ref="G19:L21"/>
    <mergeCell ref="R22:S24"/>
    <mergeCell ref="O14:P18"/>
    <mergeCell ref="M14:N18"/>
    <mergeCell ref="AI14:BU15"/>
    <mergeCell ref="AD16:AJ18"/>
    <mergeCell ref="AK16:AM18"/>
    <mergeCell ref="AN16:BU18"/>
    <mergeCell ref="AD14:AH15"/>
    <mergeCell ref="AA14:AC18"/>
    <mergeCell ref="Y14:Z18"/>
    <mergeCell ref="W14:X18"/>
    <mergeCell ref="U14:V18"/>
    <mergeCell ref="S14:T18"/>
    <mergeCell ref="Q14:R18"/>
    <mergeCell ref="BT7:BU13"/>
    <mergeCell ref="BR9:BS13"/>
    <mergeCell ref="BP9:BQ13"/>
    <mergeCell ref="BN9:BO13"/>
    <mergeCell ref="BE9:BG13"/>
    <mergeCell ref="AI9:AJ13"/>
    <mergeCell ref="AX10:BD10"/>
    <mergeCell ref="H9:I13"/>
    <mergeCell ref="AQ11:AW11"/>
    <mergeCell ref="AX11:BD11"/>
    <mergeCell ref="W9:X13"/>
    <mergeCell ref="P9:V13"/>
    <mergeCell ref="D12:E13"/>
    <mergeCell ref="F12:G13"/>
    <mergeCell ref="AO9:AP13"/>
    <mergeCell ref="AM9:AN13"/>
    <mergeCell ref="AK9:AL13"/>
    <mergeCell ref="J9:K13"/>
    <mergeCell ref="F11:G11"/>
    <mergeCell ref="D11:E11"/>
    <mergeCell ref="N9:O13"/>
    <mergeCell ref="BE7:BS8"/>
    <mergeCell ref="BL9:BM13"/>
    <mergeCell ref="BJ9:BK13"/>
    <mergeCell ref="BH9:BI13"/>
    <mergeCell ref="AX12:BD13"/>
    <mergeCell ref="AQ12:AW13"/>
    <mergeCell ref="AX9:BD9"/>
    <mergeCell ref="AQ9:AW9"/>
    <mergeCell ref="AQ10:AW10"/>
    <mergeCell ref="E3:F4"/>
    <mergeCell ref="C3:D4"/>
    <mergeCell ref="A3:B4"/>
    <mergeCell ref="AG9:AH13"/>
    <mergeCell ref="AE9:AF13"/>
    <mergeCell ref="AC9:AD13"/>
    <mergeCell ref="AA9:AB13"/>
    <mergeCell ref="Y9:Z13"/>
    <mergeCell ref="L9:M13"/>
    <mergeCell ref="D9:G10"/>
    <mergeCell ref="BR1:BU1"/>
    <mergeCell ref="BN1:BQ1"/>
    <mergeCell ref="BJ1:BM1"/>
    <mergeCell ref="BF1:BI1"/>
    <mergeCell ref="D7:O8"/>
    <mergeCell ref="P7:V8"/>
    <mergeCell ref="W7:AP8"/>
    <mergeCell ref="AD3:AV4"/>
    <mergeCell ref="G1:H4"/>
    <mergeCell ref="A1:F2"/>
    <mergeCell ref="BN2:BQ5"/>
    <mergeCell ref="BF2:BI5"/>
    <mergeCell ref="G131:M132"/>
    <mergeCell ref="K58:Z59"/>
    <mergeCell ref="X62:Z63"/>
    <mergeCell ref="AL28:BD32"/>
    <mergeCell ref="R28:AK32"/>
    <mergeCell ref="AQ7:BD8"/>
    <mergeCell ref="A66:F67"/>
    <mergeCell ref="A68:B69"/>
    <mergeCell ref="C68:D69"/>
    <mergeCell ref="E68:F69"/>
    <mergeCell ref="A72:C117"/>
    <mergeCell ref="F77:G78"/>
    <mergeCell ref="D79:F83"/>
    <mergeCell ref="D72:O73"/>
    <mergeCell ref="D76:E76"/>
    <mergeCell ref="AS186:AS187"/>
    <mergeCell ref="AT186:AU187"/>
    <mergeCell ref="AP186:AP187"/>
    <mergeCell ref="AQ186:AR187"/>
    <mergeCell ref="G133:M134"/>
    <mergeCell ref="N131:O134"/>
    <mergeCell ref="Y139:Z143"/>
    <mergeCell ref="AA139:AB143"/>
    <mergeCell ref="AC139:AD143"/>
    <mergeCell ref="AE139:AF143"/>
    <mergeCell ref="F76:G76"/>
    <mergeCell ref="D77:E78"/>
    <mergeCell ref="AV186:AX187"/>
    <mergeCell ref="V133:AV134"/>
    <mergeCell ref="R158:AK162"/>
    <mergeCell ref="AM163:AN167"/>
    <mergeCell ref="AL186:AM187"/>
    <mergeCell ref="AN186:AO187"/>
    <mergeCell ref="AC74:AD78"/>
    <mergeCell ref="AA74:AB78"/>
    <mergeCell ref="V3:AC4"/>
    <mergeCell ref="AB184:AX185"/>
    <mergeCell ref="BS168:BU174"/>
    <mergeCell ref="BJ153:BT154"/>
    <mergeCell ref="BJ155:BT166"/>
    <mergeCell ref="BF66:BI66"/>
    <mergeCell ref="BJ66:BM66"/>
    <mergeCell ref="BJ2:BM5"/>
    <mergeCell ref="BR2:BU5"/>
    <mergeCell ref="BR67:BU70"/>
    <mergeCell ref="BQ188:BQ189"/>
    <mergeCell ref="BR188:BS189"/>
    <mergeCell ref="BT188:BV189"/>
    <mergeCell ref="AZ186:BV187"/>
    <mergeCell ref="BJ188:BK189"/>
    <mergeCell ref="BL188:BM189"/>
    <mergeCell ref="BN188:BN189"/>
    <mergeCell ref="BO188:BP189"/>
    <mergeCell ref="AZ184:BV185"/>
    <mergeCell ref="P72:V73"/>
    <mergeCell ref="W72:AP73"/>
    <mergeCell ref="AQ72:BD73"/>
    <mergeCell ref="BE72:BS73"/>
    <mergeCell ref="BN66:BQ66"/>
    <mergeCell ref="BR66:BU66"/>
    <mergeCell ref="BB67:BE70"/>
    <mergeCell ref="BF67:BI70"/>
    <mergeCell ref="BJ67:BM70"/>
    <mergeCell ref="BN67:BQ70"/>
    <mergeCell ref="BT72:BU78"/>
    <mergeCell ref="D74:G75"/>
    <mergeCell ref="H74:I78"/>
    <mergeCell ref="J74:K78"/>
    <mergeCell ref="L74:M78"/>
    <mergeCell ref="N74:O78"/>
    <mergeCell ref="P74:V78"/>
    <mergeCell ref="W74:X78"/>
    <mergeCell ref="Y74:Z78"/>
    <mergeCell ref="AX77:BD78"/>
    <mergeCell ref="AK74:AL78"/>
    <mergeCell ref="AM74:AN78"/>
    <mergeCell ref="AO74:AP78"/>
    <mergeCell ref="AQ74:AW74"/>
    <mergeCell ref="AQ75:AW75"/>
    <mergeCell ref="AQ76:AW76"/>
    <mergeCell ref="AQ77:AW78"/>
    <mergeCell ref="BL74:BM78"/>
    <mergeCell ref="BN74:BO78"/>
    <mergeCell ref="BP74:BQ78"/>
    <mergeCell ref="BR74:BS78"/>
    <mergeCell ref="AX74:BD74"/>
    <mergeCell ref="BE74:BG78"/>
    <mergeCell ref="BH74:BI78"/>
    <mergeCell ref="BJ74:BK78"/>
    <mergeCell ref="AX75:BD75"/>
    <mergeCell ref="AX76:BD76"/>
    <mergeCell ref="AI79:BU80"/>
    <mergeCell ref="AD81:AJ83"/>
    <mergeCell ref="AK81:AM83"/>
    <mergeCell ref="AN81:BU83"/>
    <mergeCell ref="S79:T83"/>
    <mergeCell ref="U79:V83"/>
    <mergeCell ref="W79:X83"/>
    <mergeCell ref="Y79:Z83"/>
    <mergeCell ref="G84:L86"/>
    <mergeCell ref="M84:S86"/>
    <mergeCell ref="T84:V86"/>
    <mergeCell ref="AA79:AC83"/>
    <mergeCell ref="AD79:AH80"/>
    <mergeCell ref="G79:L83"/>
    <mergeCell ref="M79:N83"/>
    <mergeCell ref="O79:P83"/>
    <mergeCell ref="Q79:R83"/>
    <mergeCell ref="D98:W99"/>
    <mergeCell ref="W84:BU86"/>
    <mergeCell ref="D87:J89"/>
    <mergeCell ref="K87:M89"/>
    <mergeCell ref="N87:O89"/>
    <mergeCell ref="P87:Q89"/>
    <mergeCell ref="R87:S89"/>
    <mergeCell ref="T87:U89"/>
    <mergeCell ref="V87:W89"/>
    <mergeCell ref="D84:F86"/>
    <mergeCell ref="AB87:AD89"/>
    <mergeCell ref="AE87:BU89"/>
    <mergeCell ref="D90:AL92"/>
    <mergeCell ref="D93:P97"/>
    <mergeCell ref="R93:AK97"/>
    <mergeCell ref="AL93:BD97"/>
    <mergeCell ref="Q94:Q96"/>
    <mergeCell ref="X87:Y89"/>
    <mergeCell ref="Z87:AA89"/>
    <mergeCell ref="X98:AL99"/>
    <mergeCell ref="D100:E102"/>
    <mergeCell ref="F100:G102"/>
    <mergeCell ref="H100:I102"/>
    <mergeCell ref="J100:K102"/>
    <mergeCell ref="L100:M102"/>
    <mergeCell ref="N100:O102"/>
    <mergeCell ref="AK100:AL102"/>
    <mergeCell ref="P100:Q102"/>
    <mergeCell ref="R100:S102"/>
    <mergeCell ref="BG103:BR104"/>
    <mergeCell ref="AC100:AD102"/>
    <mergeCell ref="AE100:AF102"/>
    <mergeCell ref="AG100:AH102"/>
    <mergeCell ref="AI100:AJ102"/>
    <mergeCell ref="T100:U102"/>
    <mergeCell ref="V100:W102"/>
    <mergeCell ref="AA100:AB102"/>
    <mergeCell ref="X100:Z102"/>
    <mergeCell ref="D103:Q104"/>
    <mergeCell ref="R103:BF104"/>
    <mergeCell ref="L105:M109"/>
    <mergeCell ref="N105:O109"/>
    <mergeCell ref="P105:Q109"/>
    <mergeCell ref="R105:AA106"/>
    <mergeCell ref="X107:Y109"/>
    <mergeCell ref="Z107:AA109"/>
    <mergeCell ref="AG105:BF106"/>
    <mergeCell ref="D105:E109"/>
    <mergeCell ref="F105:G109"/>
    <mergeCell ref="H105:I109"/>
    <mergeCell ref="J105:K109"/>
    <mergeCell ref="BG105:BH109"/>
    <mergeCell ref="BI105:BJ109"/>
    <mergeCell ref="AB107:AH109"/>
    <mergeCell ref="AI107:AK109"/>
    <mergeCell ref="AL107:BF109"/>
    <mergeCell ref="J112:P112"/>
    <mergeCell ref="Q112:W112"/>
    <mergeCell ref="R107:S109"/>
    <mergeCell ref="T107:U109"/>
    <mergeCell ref="V107:W109"/>
    <mergeCell ref="Q110:W110"/>
    <mergeCell ref="X110:Z114"/>
    <mergeCell ref="J113:P114"/>
    <mergeCell ref="Q113:W114"/>
    <mergeCell ref="AA112:BT114"/>
    <mergeCell ref="BK105:BL109"/>
    <mergeCell ref="BM105:BN109"/>
    <mergeCell ref="BO105:BP109"/>
    <mergeCell ref="BQ105:BR109"/>
    <mergeCell ref="AB105:AF106"/>
    <mergeCell ref="BD119:BF120"/>
    <mergeCell ref="BD127:BG130"/>
    <mergeCell ref="D115:I117"/>
    <mergeCell ref="J115:BU117"/>
    <mergeCell ref="D110:I114"/>
    <mergeCell ref="AA110:AE111"/>
    <mergeCell ref="AF110:BU111"/>
    <mergeCell ref="J111:P111"/>
    <mergeCell ref="Q111:W111"/>
    <mergeCell ref="J110:P110"/>
    <mergeCell ref="K127:W128"/>
    <mergeCell ref="AB127:BC130"/>
    <mergeCell ref="BJ120:BT121"/>
    <mergeCell ref="AT119:AU120"/>
    <mergeCell ref="AV119:AW120"/>
    <mergeCell ref="AX119:AX120"/>
    <mergeCell ref="AY119:AZ120"/>
    <mergeCell ref="X127:Z128"/>
    <mergeCell ref="BA119:BA120"/>
    <mergeCell ref="BB119:BC120"/>
    <mergeCell ref="K129:Z130"/>
    <mergeCell ref="BJ122:BT130"/>
    <mergeCell ref="D123:E130"/>
    <mergeCell ref="F123:J124"/>
    <mergeCell ref="K123:Z124"/>
    <mergeCell ref="F125:J126"/>
    <mergeCell ref="K125:Z126"/>
    <mergeCell ref="AB125:BG126"/>
    <mergeCell ref="F129:J130"/>
    <mergeCell ref="F127:J128"/>
  </mergeCells>
  <printOptions/>
  <pageMargins left="0.5905511811023623" right="0.5905511811023623" top="0.5905511811023623" bottom="0.3937007874015748" header="0" footer="0"/>
  <pageSetup horizontalDpi="600" verticalDpi="600" orientation="landscape" paperSize="9" scale="94" r:id="rId2"/>
  <headerFooter alignWithMargins="0">
    <oddFooter>&amp;R&amp;8&amp;A(&amp;P/&amp;Nﾍﾟｰｼﾞ)</oddFooter>
  </headerFooter>
  <rowBreaks count="2" manualBreakCount="2">
    <brk id="65" max="75" man="1"/>
    <brk id="130" max="7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taakenpo</cp:lastModifiedBy>
  <cp:lastPrinted>2012-08-01T07:41:37Z</cp:lastPrinted>
  <dcterms:created xsi:type="dcterms:W3CDTF">2012-08-01T05:10:26Z</dcterms:created>
  <dcterms:modified xsi:type="dcterms:W3CDTF">2019-06-19T07:52:31Z</dcterms:modified>
  <cp:category/>
  <cp:version/>
  <cp:contentType/>
  <cp:contentStatus/>
</cp:coreProperties>
</file>